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7795" windowHeight="12405" activeTab="1"/>
  </bookViews>
  <sheets>
    <sheet name="Simulation Plot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B33" i="1" l="1"/>
  <c r="D1035" i="1" l="1"/>
  <c r="C1035" i="1"/>
  <c r="D1034" i="1"/>
  <c r="C1034" i="1"/>
  <c r="D1033" i="1"/>
  <c r="C1033" i="1"/>
  <c r="D1032" i="1"/>
  <c r="C1032" i="1"/>
  <c r="D1031" i="1"/>
  <c r="C1031" i="1"/>
  <c r="D1030" i="1"/>
  <c r="C1030" i="1"/>
  <c r="D1029" i="1"/>
  <c r="C1029" i="1"/>
  <c r="D1028" i="1"/>
  <c r="C1028" i="1"/>
  <c r="D1027" i="1"/>
  <c r="C1027" i="1"/>
  <c r="D1026" i="1"/>
  <c r="C1026" i="1"/>
  <c r="D1025" i="1"/>
  <c r="C1025" i="1"/>
  <c r="D1024" i="1"/>
  <c r="C1024" i="1"/>
  <c r="D1023" i="1"/>
  <c r="C1023" i="1"/>
  <c r="D1022" i="1"/>
  <c r="C1022" i="1"/>
  <c r="D1021" i="1"/>
  <c r="C1021" i="1"/>
  <c r="D1020" i="1"/>
  <c r="C1020" i="1"/>
  <c r="D1019" i="1"/>
  <c r="C1019" i="1"/>
  <c r="D1018" i="1"/>
  <c r="C1018" i="1"/>
  <c r="D1017" i="1"/>
  <c r="C1017" i="1"/>
  <c r="D1016" i="1"/>
  <c r="C1016" i="1"/>
  <c r="D1015" i="1"/>
  <c r="C1015" i="1"/>
  <c r="D1014" i="1"/>
  <c r="C1014" i="1"/>
  <c r="D1013" i="1"/>
  <c r="C1013" i="1"/>
  <c r="D1012" i="1"/>
  <c r="C1012" i="1"/>
  <c r="D1011" i="1"/>
  <c r="C1011" i="1"/>
  <c r="D1010" i="1"/>
  <c r="C1010" i="1"/>
  <c r="D1009" i="1"/>
  <c r="C1009" i="1"/>
  <c r="D1008" i="1"/>
  <c r="C1008" i="1"/>
  <c r="D1007" i="1"/>
  <c r="C1007" i="1"/>
  <c r="D1006" i="1"/>
  <c r="C1006" i="1"/>
  <c r="D1005" i="1"/>
  <c r="C1005" i="1"/>
  <c r="D1004" i="1"/>
  <c r="C1004" i="1"/>
  <c r="D1003" i="1"/>
  <c r="C1003" i="1"/>
  <c r="D1002" i="1"/>
  <c r="C1002" i="1"/>
  <c r="D1001" i="1"/>
  <c r="C1001" i="1"/>
  <c r="D1000" i="1"/>
  <c r="C1000" i="1"/>
  <c r="D999" i="1"/>
  <c r="C999" i="1"/>
  <c r="D998" i="1"/>
  <c r="C998" i="1"/>
  <c r="D997" i="1"/>
  <c r="C997" i="1"/>
  <c r="D996" i="1"/>
  <c r="C996" i="1"/>
  <c r="D995" i="1"/>
  <c r="C995" i="1"/>
  <c r="D994" i="1"/>
  <c r="C994" i="1"/>
  <c r="D993" i="1"/>
  <c r="C993" i="1"/>
  <c r="D992" i="1"/>
  <c r="C992" i="1"/>
  <c r="D991" i="1"/>
  <c r="C991" i="1"/>
  <c r="D990" i="1"/>
  <c r="C990" i="1"/>
  <c r="D989" i="1"/>
  <c r="C989" i="1"/>
  <c r="D988" i="1"/>
  <c r="C988" i="1"/>
  <c r="D987" i="1"/>
  <c r="C987" i="1"/>
  <c r="D986" i="1"/>
  <c r="C986" i="1"/>
  <c r="D985" i="1"/>
  <c r="C985" i="1"/>
  <c r="D984" i="1"/>
  <c r="C984" i="1"/>
  <c r="D983" i="1"/>
  <c r="C983" i="1"/>
  <c r="D982" i="1"/>
  <c r="C982" i="1"/>
  <c r="D981" i="1"/>
  <c r="C981" i="1"/>
  <c r="D980" i="1"/>
  <c r="C980" i="1"/>
  <c r="D979" i="1"/>
  <c r="C979" i="1"/>
  <c r="D978" i="1"/>
  <c r="C978" i="1"/>
  <c r="D977" i="1"/>
  <c r="C977" i="1"/>
  <c r="D976" i="1"/>
  <c r="C976" i="1"/>
  <c r="D975" i="1"/>
  <c r="C975" i="1"/>
  <c r="D974" i="1"/>
  <c r="C974" i="1"/>
  <c r="D973" i="1"/>
  <c r="C973" i="1"/>
  <c r="D972" i="1"/>
  <c r="C972" i="1"/>
  <c r="D971" i="1"/>
  <c r="C971" i="1"/>
  <c r="D970" i="1"/>
  <c r="C970" i="1"/>
  <c r="D969" i="1"/>
  <c r="C969" i="1"/>
  <c r="D968" i="1"/>
  <c r="C968" i="1"/>
  <c r="D967" i="1"/>
  <c r="C967" i="1"/>
  <c r="D966" i="1"/>
  <c r="C966" i="1"/>
  <c r="D965" i="1"/>
  <c r="C965" i="1"/>
  <c r="D964" i="1"/>
  <c r="C964" i="1"/>
  <c r="D963" i="1"/>
  <c r="C963" i="1"/>
  <c r="D962" i="1"/>
  <c r="C962" i="1"/>
  <c r="D961" i="1"/>
  <c r="C961" i="1"/>
  <c r="D960" i="1"/>
  <c r="C960" i="1"/>
  <c r="D959" i="1"/>
  <c r="C959" i="1"/>
  <c r="D958" i="1"/>
  <c r="C958" i="1"/>
  <c r="D957" i="1"/>
  <c r="C957" i="1"/>
  <c r="D956" i="1"/>
  <c r="C956" i="1"/>
  <c r="D955" i="1"/>
  <c r="C955" i="1"/>
  <c r="D954" i="1"/>
  <c r="C954" i="1"/>
  <c r="D953" i="1"/>
  <c r="C953" i="1"/>
  <c r="D952" i="1"/>
  <c r="C952" i="1"/>
  <c r="D951" i="1"/>
  <c r="C951" i="1"/>
  <c r="D950" i="1"/>
  <c r="C950" i="1"/>
  <c r="D949" i="1"/>
  <c r="C949" i="1"/>
  <c r="D948" i="1"/>
  <c r="C948" i="1"/>
  <c r="D947" i="1"/>
  <c r="C947" i="1"/>
  <c r="D946" i="1"/>
  <c r="C946" i="1"/>
  <c r="D945" i="1"/>
  <c r="C945" i="1"/>
  <c r="D944" i="1"/>
  <c r="C944" i="1"/>
  <c r="D943" i="1"/>
  <c r="C943" i="1"/>
  <c r="D942" i="1"/>
  <c r="C942" i="1"/>
  <c r="D941" i="1"/>
  <c r="C941" i="1"/>
  <c r="D940" i="1"/>
  <c r="C940" i="1"/>
  <c r="D939" i="1"/>
  <c r="C939" i="1"/>
  <c r="D938" i="1"/>
  <c r="C938" i="1"/>
  <c r="D937" i="1"/>
  <c r="C937" i="1"/>
  <c r="D936" i="1"/>
  <c r="C936" i="1"/>
  <c r="D935" i="1"/>
  <c r="C935" i="1"/>
  <c r="D934" i="1"/>
  <c r="C934" i="1"/>
  <c r="D933" i="1"/>
  <c r="C933" i="1"/>
  <c r="D932" i="1"/>
  <c r="C932" i="1"/>
  <c r="D931" i="1"/>
  <c r="C931" i="1"/>
  <c r="D930" i="1"/>
  <c r="C930" i="1"/>
  <c r="D929" i="1"/>
  <c r="C929" i="1"/>
  <c r="D928" i="1"/>
  <c r="C928" i="1"/>
  <c r="D927" i="1"/>
  <c r="C927" i="1"/>
  <c r="D926" i="1"/>
  <c r="C926" i="1"/>
  <c r="D925" i="1"/>
  <c r="C925" i="1"/>
  <c r="D924" i="1"/>
  <c r="C924" i="1"/>
  <c r="D923" i="1"/>
  <c r="C923" i="1"/>
  <c r="D922" i="1"/>
  <c r="C922" i="1"/>
  <c r="D921" i="1"/>
  <c r="C921" i="1"/>
  <c r="D920" i="1"/>
  <c r="C920" i="1"/>
  <c r="D919" i="1"/>
  <c r="C919" i="1"/>
  <c r="D918" i="1"/>
  <c r="C918" i="1"/>
  <c r="D917" i="1"/>
  <c r="C917" i="1"/>
  <c r="D916" i="1"/>
  <c r="C916" i="1"/>
  <c r="D915" i="1"/>
  <c r="C915" i="1"/>
  <c r="D914" i="1"/>
  <c r="C914" i="1"/>
  <c r="D913" i="1"/>
  <c r="C913" i="1"/>
  <c r="D912" i="1"/>
  <c r="C912" i="1"/>
  <c r="D911" i="1"/>
  <c r="C911" i="1"/>
  <c r="D910" i="1"/>
  <c r="C910" i="1"/>
  <c r="D909" i="1"/>
  <c r="C909" i="1"/>
  <c r="D908" i="1"/>
  <c r="C908" i="1"/>
  <c r="D907" i="1"/>
  <c r="C907" i="1"/>
  <c r="D906" i="1"/>
  <c r="C906" i="1"/>
  <c r="D905" i="1"/>
  <c r="C905" i="1"/>
  <c r="D904" i="1"/>
  <c r="C904" i="1"/>
  <c r="D903" i="1"/>
  <c r="C903" i="1"/>
  <c r="D902" i="1"/>
  <c r="C902" i="1"/>
  <c r="D901" i="1"/>
  <c r="C901" i="1"/>
  <c r="D900" i="1"/>
  <c r="C900" i="1"/>
  <c r="D899" i="1"/>
  <c r="C899" i="1"/>
  <c r="D898" i="1"/>
  <c r="C898" i="1"/>
  <c r="D897" i="1"/>
  <c r="C897" i="1"/>
  <c r="D896" i="1"/>
  <c r="C896" i="1"/>
  <c r="D895" i="1"/>
  <c r="C895" i="1"/>
  <c r="D894" i="1"/>
  <c r="C894" i="1"/>
  <c r="D893" i="1"/>
  <c r="C893" i="1"/>
  <c r="D892" i="1"/>
  <c r="C892" i="1"/>
  <c r="D891" i="1"/>
  <c r="C891" i="1"/>
  <c r="D890" i="1"/>
  <c r="C890" i="1"/>
  <c r="D889" i="1"/>
  <c r="C889" i="1"/>
  <c r="D888" i="1"/>
  <c r="C888" i="1"/>
  <c r="D887" i="1"/>
  <c r="C887" i="1"/>
  <c r="D886" i="1"/>
  <c r="C886" i="1"/>
  <c r="D885" i="1"/>
  <c r="C885" i="1"/>
  <c r="D884" i="1"/>
  <c r="C884" i="1"/>
  <c r="D883" i="1"/>
  <c r="C883" i="1"/>
  <c r="D882" i="1"/>
  <c r="C882" i="1"/>
  <c r="D881" i="1"/>
  <c r="C881" i="1"/>
  <c r="D880" i="1"/>
  <c r="C880" i="1"/>
  <c r="D879" i="1"/>
  <c r="C879" i="1"/>
  <c r="D878" i="1"/>
  <c r="C878" i="1"/>
  <c r="D877" i="1"/>
  <c r="C877" i="1"/>
  <c r="D876" i="1"/>
  <c r="C876" i="1"/>
  <c r="D875" i="1"/>
  <c r="C875" i="1"/>
  <c r="D874" i="1"/>
  <c r="C874" i="1"/>
  <c r="D873" i="1"/>
  <c r="C873" i="1"/>
  <c r="D872" i="1"/>
  <c r="C872" i="1"/>
  <c r="D871" i="1"/>
  <c r="C871" i="1"/>
  <c r="D870" i="1"/>
  <c r="C870" i="1"/>
  <c r="D869" i="1"/>
  <c r="C869" i="1"/>
  <c r="D868" i="1"/>
  <c r="C868" i="1"/>
  <c r="D867" i="1"/>
  <c r="C867" i="1"/>
  <c r="D866" i="1"/>
  <c r="C866" i="1"/>
  <c r="D865" i="1"/>
  <c r="C865" i="1"/>
  <c r="D864" i="1"/>
  <c r="C864" i="1"/>
  <c r="D863" i="1"/>
  <c r="C863" i="1"/>
  <c r="D862" i="1"/>
  <c r="C862" i="1"/>
  <c r="D861" i="1"/>
  <c r="C861" i="1"/>
  <c r="D860" i="1"/>
  <c r="C860" i="1"/>
  <c r="D859" i="1"/>
  <c r="C859" i="1"/>
  <c r="D858" i="1"/>
  <c r="C858" i="1"/>
  <c r="D857" i="1"/>
  <c r="C857" i="1"/>
  <c r="D856" i="1"/>
  <c r="C856" i="1"/>
  <c r="D855" i="1"/>
  <c r="C855" i="1"/>
  <c r="D854" i="1"/>
  <c r="C854" i="1"/>
  <c r="D853" i="1"/>
  <c r="C853" i="1"/>
  <c r="D852" i="1"/>
  <c r="C852" i="1"/>
  <c r="D851" i="1"/>
  <c r="C851" i="1"/>
  <c r="D850" i="1"/>
  <c r="C850" i="1"/>
  <c r="D849" i="1"/>
  <c r="C849" i="1"/>
  <c r="D848" i="1"/>
  <c r="C848" i="1"/>
  <c r="D847" i="1"/>
  <c r="C847" i="1"/>
  <c r="D846" i="1"/>
  <c r="C846" i="1"/>
  <c r="D845" i="1"/>
  <c r="C845" i="1"/>
  <c r="D844" i="1"/>
  <c r="C844" i="1"/>
  <c r="D843" i="1"/>
  <c r="C843" i="1"/>
  <c r="D842" i="1"/>
  <c r="C842" i="1"/>
  <c r="D841" i="1"/>
  <c r="C841" i="1"/>
  <c r="D840" i="1"/>
  <c r="C840" i="1"/>
  <c r="D839" i="1"/>
  <c r="C839" i="1"/>
  <c r="D838" i="1"/>
  <c r="C838" i="1"/>
  <c r="D837" i="1"/>
  <c r="C837" i="1"/>
  <c r="D836" i="1"/>
  <c r="C836" i="1"/>
  <c r="D835" i="1"/>
  <c r="C835" i="1"/>
  <c r="D834" i="1"/>
  <c r="C834" i="1"/>
  <c r="D833" i="1"/>
  <c r="C833" i="1"/>
  <c r="D832" i="1"/>
  <c r="C832" i="1"/>
  <c r="D831" i="1"/>
  <c r="C831" i="1"/>
  <c r="D830" i="1"/>
  <c r="C830" i="1"/>
  <c r="D829" i="1"/>
  <c r="C829" i="1"/>
  <c r="D828" i="1"/>
  <c r="C828" i="1"/>
  <c r="D827" i="1"/>
  <c r="C827" i="1"/>
  <c r="D826" i="1"/>
  <c r="C826" i="1"/>
  <c r="D825" i="1"/>
  <c r="C825" i="1"/>
  <c r="D824" i="1"/>
  <c r="C824" i="1"/>
  <c r="D823" i="1"/>
  <c r="C823" i="1"/>
  <c r="D822" i="1"/>
  <c r="C822" i="1"/>
  <c r="D821" i="1"/>
  <c r="C821" i="1"/>
  <c r="D820" i="1"/>
  <c r="C820" i="1"/>
  <c r="D819" i="1"/>
  <c r="C819" i="1"/>
  <c r="D818" i="1"/>
  <c r="C818" i="1"/>
  <c r="D817" i="1"/>
  <c r="C817" i="1"/>
  <c r="D816" i="1"/>
  <c r="C816" i="1"/>
  <c r="D815" i="1"/>
  <c r="C815" i="1"/>
  <c r="D814" i="1"/>
  <c r="C814" i="1"/>
  <c r="D813" i="1"/>
  <c r="C813" i="1"/>
  <c r="D812" i="1"/>
  <c r="C812" i="1"/>
  <c r="D811" i="1"/>
  <c r="C811" i="1"/>
  <c r="D810" i="1"/>
  <c r="C810" i="1"/>
  <c r="D809" i="1"/>
  <c r="C809" i="1"/>
  <c r="D808" i="1"/>
  <c r="C808" i="1"/>
  <c r="D807" i="1"/>
  <c r="C807" i="1"/>
  <c r="D806" i="1"/>
  <c r="C806" i="1"/>
  <c r="D805" i="1"/>
  <c r="C805" i="1"/>
  <c r="D804" i="1"/>
  <c r="C804" i="1"/>
  <c r="D803" i="1"/>
  <c r="C803" i="1"/>
  <c r="D802" i="1"/>
  <c r="C802" i="1"/>
  <c r="D801" i="1"/>
  <c r="C801" i="1"/>
  <c r="D800" i="1"/>
  <c r="C800" i="1"/>
  <c r="D799" i="1"/>
  <c r="C799" i="1"/>
  <c r="D798" i="1"/>
  <c r="C798" i="1"/>
  <c r="D797" i="1"/>
  <c r="C797" i="1"/>
  <c r="D796" i="1"/>
  <c r="C796" i="1"/>
  <c r="D795" i="1"/>
  <c r="C795" i="1"/>
  <c r="D794" i="1"/>
  <c r="C794" i="1"/>
  <c r="D793" i="1"/>
  <c r="C793" i="1"/>
  <c r="D792" i="1"/>
  <c r="C792" i="1"/>
  <c r="D791" i="1"/>
  <c r="C791" i="1"/>
  <c r="D790" i="1"/>
  <c r="C790" i="1"/>
  <c r="D789" i="1"/>
  <c r="C789" i="1"/>
  <c r="D788" i="1"/>
  <c r="C788" i="1"/>
  <c r="D787" i="1"/>
  <c r="C787" i="1"/>
  <c r="D786" i="1"/>
  <c r="C786" i="1"/>
  <c r="D785" i="1"/>
  <c r="C785" i="1"/>
  <c r="D784" i="1"/>
  <c r="C784" i="1"/>
  <c r="D783" i="1"/>
  <c r="C783" i="1"/>
  <c r="D782" i="1"/>
  <c r="C782" i="1"/>
  <c r="D781" i="1"/>
  <c r="C781" i="1"/>
  <c r="D780" i="1"/>
  <c r="C780" i="1"/>
  <c r="D779" i="1"/>
  <c r="C779" i="1"/>
  <c r="D778" i="1"/>
  <c r="C778" i="1"/>
  <c r="D777" i="1"/>
  <c r="C777" i="1"/>
  <c r="D776" i="1"/>
  <c r="C776" i="1"/>
  <c r="D775" i="1"/>
  <c r="C775" i="1"/>
  <c r="D774" i="1"/>
  <c r="C774" i="1"/>
  <c r="D773" i="1"/>
  <c r="C773" i="1"/>
  <c r="D772" i="1"/>
  <c r="C772" i="1"/>
  <c r="D771" i="1"/>
  <c r="C771" i="1"/>
  <c r="D770" i="1"/>
  <c r="C770" i="1"/>
  <c r="D769" i="1"/>
  <c r="C769" i="1"/>
  <c r="D768" i="1"/>
  <c r="C768" i="1"/>
  <c r="D767" i="1"/>
  <c r="C767" i="1"/>
  <c r="D766" i="1"/>
  <c r="C766" i="1"/>
  <c r="D765" i="1"/>
  <c r="C765" i="1"/>
  <c r="D764" i="1"/>
  <c r="C764" i="1"/>
  <c r="D763" i="1"/>
  <c r="C763" i="1"/>
  <c r="D762" i="1"/>
  <c r="C762" i="1"/>
  <c r="D761" i="1"/>
  <c r="C761" i="1"/>
  <c r="D760" i="1"/>
  <c r="C760" i="1"/>
  <c r="D759" i="1"/>
  <c r="C759" i="1"/>
  <c r="D758" i="1"/>
  <c r="C758" i="1"/>
  <c r="D757" i="1"/>
  <c r="C757" i="1"/>
  <c r="D756" i="1"/>
  <c r="C756" i="1"/>
  <c r="D755" i="1"/>
  <c r="C755" i="1"/>
  <c r="D754" i="1"/>
  <c r="C754" i="1"/>
  <c r="D753" i="1"/>
  <c r="C753" i="1"/>
  <c r="D752" i="1"/>
  <c r="C752" i="1"/>
  <c r="D751" i="1"/>
  <c r="C751" i="1"/>
  <c r="D750" i="1"/>
  <c r="C750" i="1"/>
  <c r="D749" i="1"/>
  <c r="C749" i="1"/>
  <c r="D748" i="1"/>
  <c r="C748" i="1"/>
  <c r="D747" i="1"/>
  <c r="C747" i="1"/>
  <c r="D746" i="1"/>
  <c r="C746" i="1"/>
  <c r="D745" i="1"/>
  <c r="C745" i="1"/>
  <c r="D744" i="1"/>
  <c r="C744" i="1"/>
  <c r="D743" i="1"/>
  <c r="C743" i="1"/>
  <c r="D742" i="1"/>
  <c r="C742" i="1"/>
  <c r="D741" i="1"/>
  <c r="C741" i="1"/>
  <c r="D740" i="1"/>
  <c r="C740" i="1"/>
  <c r="D739" i="1"/>
  <c r="C739" i="1"/>
  <c r="D738" i="1"/>
  <c r="C738" i="1"/>
  <c r="D737" i="1"/>
  <c r="C737" i="1"/>
  <c r="D736" i="1"/>
  <c r="C736" i="1"/>
  <c r="D735" i="1"/>
  <c r="C735" i="1"/>
  <c r="D734" i="1"/>
  <c r="C734" i="1"/>
  <c r="D733" i="1"/>
  <c r="C733" i="1"/>
  <c r="D732" i="1"/>
  <c r="C732" i="1"/>
  <c r="D731" i="1"/>
  <c r="C731" i="1"/>
  <c r="D730" i="1"/>
  <c r="C730" i="1"/>
  <c r="D729" i="1"/>
  <c r="C729" i="1"/>
  <c r="D728" i="1"/>
  <c r="C728" i="1"/>
  <c r="D727" i="1"/>
  <c r="C727" i="1"/>
  <c r="D726" i="1"/>
  <c r="C726" i="1"/>
  <c r="D725" i="1"/>
  <c r="C725" i="1"/>
  <c r="D724" i="1"/>
  <c r="C724" i="1"/>
  <c r="D723" i="1"/>
  <c r="C723" i="1"/>
  <c r="D722" i="1"/>
  <c r="C722" i="1"/>
  <c r="D721" i="1"/>
  <c r="C721" i="1"/>
  <c r="D720" i="1"/>
  <c r="C720" i="1"/>
  <c r="D719" i="1"/>
  <c r="C719" i="1"/>
  <c r="D718" i="1"/>
  <c r="C718" i="1"/>
  <c r="D717" i="1"/>
  <c r="C717" i="1"/>
  <c r="D716" i="1"/>
  <c r="C716" i="1"/>
  <c r="D715" i="1"/>
  <c r="C715" i="1"/>
  <c r="D714" i="1"/>
  <c r="C714" i="1"/>
  <c r="D713" i="1"/>
  <c r="C713" i="1"/>
  <c r="D712" i="1"/>
  <c r="C712" i="1"/>
  <c r="D711" i="1"/>
  <c r="C711" i="1"/>
  <c r="D710" i="1"/>
  <c r="C710" i="1"/>
  <c r="D709" i="1"/>
  <c r="C709" i="1"/>
  <c r="D708" i="1"/>
  <c r="C708" i="1"/>
  <c r="D707" i="1"/>
  <c r="C707" i="1"/>
  <c r="D706" i="1"/>
  <c r="C706" i="1"/>
  <c r="D705" i="1"/>
  <c r="C705" i="1"/>
  <c r="D704" i="1"/>
  <c r="C704" i="1"/>
  <c r="D703" i="1"/>
  <c r="C703" i="1"/>
  <c r="D702" i="1"/>
  <c r="C702" i="1"/>
  <c r="D701" i="1"/>
  <c r="C701" i="1"/>
  <c r="D700" i="1"/>
  <c r="C700" i="1"/>
  <c r="D699" i="1"/>
  <c r="C699" i="1"/>
  <c r="D698" i="1"/>
  <c r="C698" i="1"/>
  <c r="D697" i="1"/>
  <c r="C697" i="1"/>
  <c r="D696" i="1"/>
  <c r="C696" i="1"/>
  <c r="D695" i="1"/>
  <c r="C695" i="1"/>
  <c r="D694" i="1"/>
  <c r="C694" i="1"/>
  <c r="D693" i="1"/>
  <c r="C693" i="1"/>
  <c r="D692" i="1"/>
  <c r="C692" i="1"/>
  <c r="D691" i="1"/>
  <c r="C691" i="1"/>
  <c r="D690" i="1"/>
  <c r="C690" i="1"/>
  <c r="D689" i="1"/>
  <c r="C689" i="1"/>
  <c r="D688" i="1"/>
  <c r="C688" i="1"/>
  <c r="D687" i="1"/>
  <c r="C687" i="1"/>
  <c r="D686" i="1"/>
  <c r="C686" i="1"/>
  <c r="D685" i="1"/>
  <c r="C685" i="1"/>
  <c r="D684" i="1"/>
  <c r="C684" i="1"/>
  <c r="D683" i="1"/>
  <c r="C683" i="1"/>
  <c r="D682" i="1"/>
  <c r="C682" i="1"/>
  <c r="D681" i="1"/>
  <c r="C681" i="1"/>
  <c r="D680" i="1"/>
  <c r="C680" i="1"/>
  <c r="D679" i="1"/>
  <c r="C679" i="1"/>
  <c r="D678" i="1"/>
  <c r="C678" i="1"/>
  <c r="D677" i="1"/>
  <c r="C677" i="1"/>
  <c r="D676" i="1"/>
  <c r="C676" i="1"/>
  <c r="D675" i="1"/>
  <c r="C675" i="1"/>
  <c r="D674" i="1"/>
  <c r="C674" i="1"/>
  <c r="D673" i="1"/>
  <c r="C673" i="1"/>
  <c r="D672" i="1"/>
  <c r="C672" i="1"/>
  <c r="D671" i="1"/>
  <c r="C671" i="1"/>
  <c r="D670" i="1"/>
  <c r="C670" i="1"/>
  <c r="D669" i="1"/>
  <c r="C669" i="1"/>
  <c r="D668" i="1"/>
  <c r="C668" i="1"/>
  <c r="D667" i="1"/>
  <c r="C667" i="1"/>
  <c r="D666" i="1"/>
  <c r="C666" i="1"/>
  <c r="D665" i="1"/>
  <c r="C665" i="1"/>
  <c r="D664" i="1"/>
  <c r="C664" i="1"/>
  <c r="D663" i="1"/>
  <c r="C663" i="1"/>
  <c r="D662" i="1"/>
  <c r="C662" i="1"/>
  <c r="D661" i="1"/>
  <c r="C661" i="1"/>
  <c r="D660" i="1"/>
  <c r="C660" i="1"/>
  <c r="D659" i="1"/>
  <c r="C659" i="1"/>
  <c r="D658" i="1"/>
  <c r="C658" i="1"/>
  <c r="D657" i="1"/>
  <c r="C657" i="1"/>
  <c r="D656" i="1"/>
  <c r="C656" i="1"/>
  <c r="D655" i="1"/>
  <c r="C655" i="1"/>
  <c r="D654" i="1"/>
  <c r="C654" i="1"/>
  <c r="D653" i="1"/>
  <c r="C653" i="1"/>
  <c r="D652" i="1"/>
  <c r="C652" i="1"/>
  <c r="D651" i="1"/>
  <c r="C651" i="1"/>
  <c r="D650" i="1"/>
  <c r="C650" i="1"/>
  <c r="D649" i="1"/>
  <c r="C649" i="1"/>
  <c r="D648" i="1"/>
  <c r="C648" i="1"/>
  <c r="D647" i="1"/>
  <c r="C647" i="1"/>
  <c r="D646" i="1"/>
  <c r="C646" i="1"/>
  <c r="D645" i="1"/>
  <c r="C645" i="1"/>
  <c r="D644" i="1"/>
  <c r="C644" i="1"/>
  <c r="D643" i="1"/>
  <c r="C643" i="1"/>
  <c r="D642" i="1"/>
  <c r="C642" i="1"/>
  <c r="D641" i="1"/>
  <c r="C641" i="1"/>
  <c r="D640" i="1"/>
  <c r="C640" i="1"/>
  <c r="D639" i="1"/>
  <c r="C639" i="1"/>
  <c r="D638" i="1"/>
  <c r="C638" i="1"/>
  <c r="D637" i="1"/>
  <c r="C637" i="1"/>
  <c r="D636" i="1"/>
  <c r="C636" i="1"/>
  <c r="D635" i="1"/>
  <c r="C635" i="1"/>
  <c r="D634" i="1"/>
  <c r="C634" i="1"/>
  <c r="D633" i="1"/>
  <c r="C633" i="1"/>
  <c r="D632" i="1"/>
  <c r="C632" i="1"/>
  <c r="D631" i="1"/>
  <c r="C631" i="1"/>
  <c r="D630" i="1"/>
  <c r="C630" i="1"/>
  <c r="D629" i="1"/>
  <c r="C629" i="1"/>
  <c r="D628" i="1"/>
  <c r="C628" i="1"/>
  <c r="D627" i="1"/>
  <c r="C627" i="1"/>
  <c r="D626" i="1"/>
  <c r="C626" i="1"/>
  <c r="D625" i="1"/>
  <c r="C625" i="1"/>
  <c r="D624" i="1"/>
  <c r="C624" i="1"/>
  <c r="D623" i="1"/>
  <c r="C623" i="1"/>
  <c r="D622" i="1"/>
  <c r="C622" i="1"/>
  <c r="D621" i="1"/>
  <c r="C621" i="1"/>
  <c r="D620" i="1"/>
  <c r="C620" i="1"/>
  <c r="D619" i="1"/>
  <c r="C619" i="1"/>
  <c r="D618" i="1"/>
  <c r="C618" i="1"/>
  <c r="D617" i="1"/>
  <c r="C617" i="1"/>
  <c r="D616" i="1"/>
  <c r="C616" i="1"/>
  <c r="D615" i="1"/>
  <c r="C615" i="1"/>
  <c r="D614" i="1"/>
  <c r="C614" i="1"/>
  <c r="D613" i="1"/>
  <c r="C613" i="1"/>
  <c r="D612" i="1"/>
  <c r="C612" i="1"/>
  <c r="D611" i="1"/>
  <c r="C611" i="1"/>
  <c r="D610" i="1"/>
  <c r="C610" i="1"/>
  <c r="D609" i="1"/>
  <c r="C609" i="1"/>
  <c r="D608" i="1"/>
  <c r="C608" i="1"/>
  <c r="D607" i="1"/>
  <c r="C607" i="1"/>
  <c r="D606" i="1"/>
  <c r="C606" i="1"/>
  <c r="D605" i="1"/>
  <c r="C605" i="1"/>
  <c r="D604" i="1"/>
  <c r="C604" i="1"/>
  <c r="D603" i="1"/>
  <c r="C603" i="1"/>
  <c r="D602" i="1"/>
  <c r="C602" i="1"/>
  <c r="D601" i="1"/>
  <c r="C601" i="1"/>
  <c r="D600" i="1"/>
  <c r="C600" i="1"/>
  <c r="D599" i="1"/>
  <c r="C599" i="1"/>
  <c r="D598" i="1"/>
  <c r="C598" i="1"/>
  <c r="D597" i="1"/>
  <c r="C597" i="1"/>
  <c r="D596" i="1"/>
  <c r="C596" i="1"/>
  <c r="D595" i="1"/>
  <c r="C595" i="1"/>
  <c r="D594" i="1"/>
  <c r="C594" i="1"/>
  <c r="D593" i="1"/>
  <c r="C593" i="1"/>
  <c r="D592" i="1"/>
  <c r="C592" i="1"/>
  <c r="D591" i="1"/>
  <c r="C591" i="1"/>
  <c r="D590" i="1"/>
  <c r="C590" i="1"/>
  <c r="D589" i="1"/>
  <c r="C589" i="1"/>
  <c r="D588" i="1"/>
  <c r="C588" i="1"/>
  <c r="D587" i="1"/>
  <c r="C587" i="1"/>
  <c r="D586" i="1"/>
  <c r="C586" i="1"/>
  <c r="D585" i="1"/>
  <c r="C585" i="1"/>
  <c r="D584" i="1"/>
  <c r="C584" i="1"/>
  <c r="D583" i="1"/>
  <c r="C583" i="1"/>
  <c r="D582" i="1"/>
  <c r="C582" i="1"/>
  <c r="D581" i="1"/>
  <c r="C581" i="1"/>
  <c r="D580" i="1"/>
  <c r="C580" i="1"/>
  <c r="D579" i="1"/>
  <c r="C579" i="1"/>
  <c r="D578" i="1"/>
  <c r="C578" i="1"/>
  <c r="D577" i="1"/>
  <c r="C577" i="1"/>
  <c r="D576" i="1"/>
  <c r="C576" i="1"/>
  <c r="D575" i="1"/>
  <c r="C575" i="1"/>
  <c r="D574" i="1"/>
  <c r="C574" i="1"/>
  <c r="D573" i="1"/>
  <c r="C573" i="1"/>
  <c r="D572" i="1"/>
  <c r="C572" i="1"/>
  <c r="D571" i="1"/>
  <c r="C571" i="1"/>
  <c r="D570" i="1"/>
  <c r="C570" i="1"/>
  <c r="D569" i="1"/>
  <c r="C569" i="1"/>
  <c r="D568" i="1"/>
  <c r="C568" i="1"/>
  <c r="D567" i="1"/>
  <c r="C567" i="1"/>
  <c r="D566" i="1"/>
  <c r="C566" i="1"/>
  <c r="D565" i="1"/>
  <c r="C565" i="1"/>
  <c r="D564" i="1"/>
  <c r="C564" i="1"/>
  <c r="D563" i="1"/>
  <c r="C563" i="1"/>
  <c r="D562" i="1"/>
  <c r="C562" i="1"/>
  <c r="D561" i="1"/>
  <c r="C561" i="1"/>
  <c r="D560" i="1"/>
  <c r="C560" i="1"/>
  <c r="D559" i="1"/>
  <c r="C559" i="1"/>
  <c r="D558" i="1"/>
  <c r="C558" i="1"/>
  <c r="D557" i="1"/>
  <c r="C557" i="1"/>
  <c r="D556" i="1"/>
  <c r="C556" i="1"/>
  <c r="D555" i="1"/>
  <c r="C555" i="1"/>
  <c r="D554" i="1"/>
  <c r="C554" i="1"/>
  <c r="D553" i="1"/>
  <c r="C553" i="1"/>
  <c r="D552" i="1"/>
  <c r="C552" i="1"/>
  <c r="D551" i="1"/>
  <c r="C551" i="1"/>
  <c r="D550" i="1"/>
  <c r="C550" i="1"/>
  <c r="D549" i="1"/>
  <c r="C549" i="1"/>
  <c r="D548" i="1"/>
  <c r="C548" i="1"/>
  <c r="D547" i="1"/>
  <c r="C547" i="1"/>
  <c r="D546" i="1"/>
  <c r="C546" i="1"/>
  <c r="D545" i="1"/>
  <c r="C545" i="1"/>
  <c r="D544" i="1"/>
  <c r="C544" i="1"/>
  <c r="D543" i="1"/>
  <c r="C543" i="1"/>
  <c r="D542" i="1"/>
  <c r="C542" i="1"/>
  <c r="D541" i="1"/>
  <c r="C541" i="1"/>
  <c r="D540" i="1"/>
  <c r="C540" i="1"/>
  <c r="D539" i="1"/>
  <c r="C539" i="1"/>
  <c r="D538" i="1"/>
  <c r="C538" i="1"/>
  <c r="D537" i="1"/>
  <c r="C537" i="1"/>
  <c r="D536" i="1"/>
  <c r="C536" i="1"/>
  <c r="D535" i="1"/>
  <c r="C535" i="1"/>
  <c r="D534" i="1"/>
  <c r="C534" i="1"/>
  <c r="D533" i="1"/>
  <c r="C533" i="1"/>
  <c r="D532" i="1"/>
  <c r="C532" i="1"/>
  <c r="D531" i="1"/>
  <c r="C531" i="1"/>
  <c r="D530" i="1"/>
  <c r="C530" i="1"/>
  <c r="D529" i="1"/>
  <c r="C529" i="1"/>
  <c r="D528" i="1"/>
  <c r="C528" i="1"/>
  <c r="D527" i="1"/>
  <c r="C527" i="1"/>
  <c r="D526" i="1"/>
  <c r="C526" i="1"/>
  <c r="D525" i="1"/>
  <c r="C525" i="1"/>
  <c r="D524" i="1"/>
  <c r="C524" i="1"/>
  <c r="D523" i="1"/>
  <c r="C523" i="1"/>
  <c r="D522" i="1"/>
  <c r="C522" i="1"/>
  <c r="D521" i="1"/>
  <c r="C521" i="1"/>
  <c r="D520" i="1"/>
  <c r="C520" i="1"/>
  <c r="D519" i="1"/>
  <c r="C519" i="1"/>
  <c r="D518" i="1"/>
  <c r="C518" i="1"/>
  <c r="D517" i="1"/>
  <c r="C517" i="1"/>
  <c r="D516" i="1"/>
  <c r="C516" i="1"/>
  <c r="D515" i="1"/>
  <c r="C515" i="1"/>
  <c r="D514" i="1"/>
  <c r="C514" i="1"/>
  <c r="D513" i="1"/>
  <c r="C513" i="1"/>
  <c r="D512" i="1"/>
  <c r="C512" i="1"/>
  <c r="D511" i="1"/>
  <c r="C511" i="1"/>
  <c r="D510" i="1"/>
  <c r="C510" i="1"/>
  <c r="D509" i="1"/>
  <c r="C509" i="1"/>
  <c r="D508" i="1"/>
  <c r="C508" i="1"/>
  <c r="D507" i="1"/>
  <c r="C507" i="1"/>
  <c r="D506" i="1"/>
  <c r="C506" i="1"/>
  <c r="D505" i="1"/>
  <c r="C505" i="1"/>
  <c r="D504" i="1"/>
  <c r="C504" i="1"/>
  <c r="D503" i="1"/>
  <c r="C503" i="1"/>
  <c r="D502" i="1"/>
  <c r="C502" i="1"/>
  <c r="D501" i="1"/>
  <c r="C501" i="1"/>
  <c r="D500" i="1"/>
  <c r="C500" i="1"/>
  <c r="D499" i="1"/>
  <c r="C499" i="1"/>
  <c r="D498" i="1"/>
  <c r="C498" i="1"/>
  <c r="D497" i="1"/>
  <c r="C497" i="1"/>
  <c r="D496" i="1"/>
  <c r="C496" i="1"/>
  <c r="D495" i="1"/>
  <c r="C495" i="1"/>
  <c r="D494" i="1"/>
  <c r="C494" i="1"/>
  <c r="D493" i="1"/>
  <c r="C493" i="1"/>
  <c r="D492" i="1"/>
  <c r="C492" i="1"/>
  <c r="D491" i="1"/>
  <c r="C491" i="1"/>
  <c r="D490" i="1"/>
  <c r="C490" i="1"/>
  <c r="D489" i="1"/>
  <c r="C489" i="1"/>
  <c r="D488" i="1"/>
  <c r="C488" i="1"/>
  <c r="D487" i="1"/>
  <c r="C487" i="1"/>
  <c r="D486" i="1"/>
  <c r="C486" i="1"/>
  <c r="D485" i="1"/>
  <c r="C485" i="1"/>
  <c r="D484" i="1"/>
  <c r="C484" i="1"/>
  <c r="D483" i="1"/>
  <c r="C483" i="1"/>
  <c r="D482" i="1"/>
  <c r="C482" i="1"/>
  <c r="D481" i="1"/>
  <c r="C481" i="1"/>
  <c r="D480" i="1"/>
  <c r="C480" i="1"/>
  <c r="D479" i="1"/>
  <c r="C479" i="1"/>
  <c r="D478" i="1"/>
  <c r="C478" i="1"/>
  <c r="D477" i="1"/>
  <c r="C477" i="1"/>
  <c r="D476" i="1"/>
  <c r="C476" i="1"/>
  <c r="D475" i="1"/>
  <c r="C475" i="1"/>
  <c r="D474" i="1"/>
  <c r="C474" i="1"/>
  <c r="D473" i="1"/>
  <c r="C473" i="1"/>
  <c r="D472" i="1"/>
  <c r="C472" i="1"/>
  <c r="D471" i="1"/>
  <c r="C471" i="1"/>
  <c r="D470" i="1"/>
  <c r="C470" i="1"/>
  <c r="D469" i="1"/>
  <c r="C469" i="1"/>
  <c r="D468" i="1"/>
  <c r="C468" i="1"/>
  <c r="D467" i="1"/>
  <c r="C467" i="1"/>
  <c r="D466" i="1"/>
  <c r="C466" i="1"/>
  <c r="D465" i="1"/>
  <c r="C465" i="1"/>
  <c r="D464" i="1"/>
  <c r="C464" i="1"/>
  <c r="D463" i="1"/>
  <c r="C463" i="1"/>
  <c r="D462" i="1"/>
  <c r="C462" i="1"/>
  <c r="D461" i="1"/>
  <c r="C461" i="1"/>
  <c r="D460" i="1"/>
  <c r="C460" i="1"/>
  <c r="D459" i="1"/>
  <c r="C459" i="1"/>
  <c r="D458" i="1"/>
  <c r="C458" i="1"/>
  <c r="D457" i="1"/>
  <c r="C457" i="1"/>
  <c r="D456" i="1"/>
  <c r="C456" i="1"/>
  <c r="D455" i="1"/>
  <c r="C455" i="1"/>
  <c r="D454" i="1"/>
  <c r="C454" i="1"/>
  <c r="D453" i="1"/>
  <c r="C453" i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H1035" i="1" l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B35" i="1" s="1"/>
  <c r="D35" i="1"/>
  <c r="C35" i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B36" i="1" l="1"/>
  <c r="E36" i="1" s="1"/>
  <c r="B37" i="1" l="1"/>
  <c r="B38" i="1" s="1"/>
  <c r="E37" i="1" l="1"/>
  <c r="E38" i="1"/>
  <c r="B39" i="1"/>
  <c r="B40" i="1" l="1"/>
  <c r="E39" i="1"/>
  <c r="B41" i="1" l="1"/>
  <c r="E40" i="1"/>
  <c r="B42" i="1" l="1"/>
  <c r="E41" i="1"/>
  <c r="E42" i="1" l="1"/>
  <c r="B43" i="1"/>
  <c r="B44" i="1" l="1"/>
  <c r="E43" i="1"/>
  <c r="E44" i="1" l="1"/>
  <c r="B45" i="1"/>
  <c r="B46" i="1" l="1"/>
  <c r="E45" i="1"/>
  <c r="B47" i="1" l="1"/>
  <c r="E46" i="1"/>
  <c r="B48" i="1" l="1"/>
  <c r="E47" i="1"/>
  <c r="B49" i="1" l="1"/>
  <c r="E48" i="1"/>
  <c r="B50" i="1" l="1"/>
  <c r="E49" i="1"/>
  <c r="B51" i="1" l="1"/>
  <c r="E50" i="1"/>
  <c r="B52" i="1" l="1"/>
  <c r="E51" i="1"/>
  <c r="B53" i="1" l="1"/>
  <c r="E52" i="1"/>
  <c r="B54" i="1" l="1"/>
  <c r="E53" i="1"/>
  <c r="B55" i="1" l="1"/>
  <c r="E54" i="1"/>
  <c r="E55" i="1" l="1"/>
  <c r="B56" i="1"/>
  <c r="B57" i="1" l="1"/>
  <c r="E56" i="1"/>
  <c r="B58" i="1" l="1"/>
  <c r="E57" i="1"/>
  <c r="B59" i="1" l="1"/>
  <c r="E58" i="1"/>
  <c r="B60" i="1" l="1"/>
  <c r="E59" i="1"/>
  <c r="E60" i="1" l="1"/>
  <c r="B61" i="1"/>
  <c r="E61" i="1" l="1"/>
  <c r="B62" i="1"/>
  <c r="B63" i="1" l="1"/>
  <c r="E62" i="1"/>
  <c r="B64" i="1" l="1"/>
  <c r="E63" i="1"/>
  <c r="B65" i="1" l="1"/>
  <c r="E64" i="1"/>
  <c r="B66" i="1" l="1"/>
  <c r="E65" i="1"/>
  <c r="B67" i="1" l="1"/>
  <c r="E66" i="1"/>
  <c r="B68" i="1" l="1"/>
  <c r="E67" i="1"/>
  <c r="E68" i="1" l="1"/>
  <c r="B69" i="1"/>
  <c r="E69" i="1" l="1"/>
  <c r="B70" i="1"/>
  <c r="E70" i="1" l="1"/>
  <c r="B71" i="1"/>
  <c r="B72" i="1" l="1"/>
  <c r="E71" i="1"/>
  <c r="B73" i="1" l="1"/>
  <c r="E72" i="1"/>
  <c r="B74" i="1" l="1"/>
  <c r="E73" i="1"/>
  <c r="E74" i="1" l="1"/>
  <c r="B75" i="1"/>
  <c r="E75" i="1" l="1"/>
  <c r="B76" i="1"/>
  <c r="B77" i="1" l="1"/>
  <c r="E76" i="1"/>
  <c r="B78" i="1" l="1"/>
  <c r="E77" i="1"/>
  <c r="E78" i="1" l="1"/>
  <c r="B79" i="1"/>
  <c r="B80" i="1" l="1"/>
  <c r="E79" i="1"/>
  <c r="B81" i="1" l="1"/>
  <c r="E80" i="1"/>
  <c r="E81" i="1" l="1"/>
  <c r="B82" i="1"/>
  <c r="E82" i="1" l="1"/>
  <c r="B83" i="1"/>
  <c r="B84" i="1" l="1"/>
  <c r="E83" i="1"/>
  <c r="B85" i="1" l="1"/>
  <c r="E84" i="1"/>
  <c r="B86" i="1" l="1"/>
  <c r="E85" i="1"/>
  <c r="B87" i="1" l="1"/>
  <c r="E86" i="1"/>
  <c r="B88" i="1" l="1"/>
  <c r="E87" i="1"/>
  <c r="B89" i="1" l="1"/>
  <c r="E88" i="1"/>
  <c r="E89" i="1" l="1"/>
  <c r="B90" i="1"/>
  <c r="B91" i="1" l="1"/>
  <c r="E90" i="1"/>
  <c r="B92" i="1" l="1"/>
  <c r="E91" i="1"/>
  <c r="E92" i="1" l="1"/>
  <c r="B93" i="1"/>
  <c r="B94" i="1" l="1"/>
  <c r="E93" i="1"/>
  <c r="B95" i="1" l="1"/>
  <c r="E94" i="1"/>
  <c r="B96" i="1" l="1"/>
  <c r="E95" i="1"/>
  <c r="B97" i="1" l="1"/>
  <c r="E96" i="1"/>
  <c r="B98" i="1" l="1"/>
  <c r="E97" i="1"/>
  <c r="B99" i="1" l="1"/>
  <c r="E98" i="1"/>
  <c r="B100" i="1" l="1"/>
  <c r="E99" i="1"/>
  <c r="B101" i="1" l="1"/>
  <c r="E100" i="1"/>
  <c r="B102" i="1" l="1"/>
  <c r="E101" i="1"/>
  <c r="B103" i="1" l="1"/>
  <c r="E102" i="1"/>
  <c r="B104" i="1" l="1"/>
  <c r="E103" i="1"/>
  <c r="B105" i="1" l="1"/>
  <c r="E104" i="1"/>
  <c r="E105" i="1" l="1"/>
  <c r="B106" i="1"/>
  <c r="B107" i="1" l="1"/>
  <c r="E106" i="1"/>
  <c r="B108" i="1" l="1"/>
  <c r="E107" i="1"/>
  <c r="B109" i="1" l="1"/>
  <c r="E108" i="1"/>
  <c r="B110" i="1" l="1"/>
  <c r="E109" i="1"/>
  <c r="B111" i="1" l="1"/>
  <c r="E110" i="1"/>
  <c r="B112" i="1" l="1"/>
  <c r="E111" i="1"/>
  <c r="B113" i="1" l="1"/>
  <c r="E112" i="1"/>
  <c r="E113" i="1" l="1"/>
  <c r="B114" i="1"/>
  <c r="B115" i="1" l="1"/>
  <c r="E114" i="1"/>
  <c r="B116" i="1" l="1"/>
  <c r="E115" i="1"/>
  <c r="B117" i="1" l="1"/>
  <c r="E116" i="1"/>
  <c r="E117" i="1" l="1"/>
  <c r="B118" i="1"/>
  <c r="B119" i="1" l="1"/>
  <c r="E118" i="1"/>
  <c r="B120" i="1" l="1"/>
  <c r="E119" i="1"/>
  <c r="E120" i="1" l="1"/>
  <c r="B121" i="1"/>
  <c r="B122" i="1" l="1"/>
  <c r="E121" i="1"/>
  <c r="E122" i="1" l="1"/>
  <c r="B123" i="1"/>
  <c r="B124" i="1" l="1"/>
  <c r="E123" i="1"/>
  <c r="B125" i="1" l="1"/>
  <c r="E124" i="1"/>
  <c r="B126" i="1" l="1"/>
  <c r="E125" i="1"/>
  <c r="B127" i="1" l="1"/>
  <c r="E126" i="1"/>
  <c r="B128" i="1" l="1"/>
  <c r="E127" i="1"/>
  <c r="E128" i="1" l="1"/>
  <c r="B129" i="1"/>
  <c r="E129" i="1" l="1"/>
  <c r="B130" i="1"/>
  <c r="B131" i="1" l="1"/>
  <c r="E130" i="1"/>
  <c r="B132" i="1" l="1"/>
  <c r="E131" i="1"/>
  <c r="E132" i="1" l="1"/>
  <c r="B133" i="1"/>
  <c r="B134" i="1" l="1"/>
  <c r="E133" i="1"/>
  <c r="B135" i="1" l="1"/>
  <c r="E134" i="1"/>
  <c r="B136" i="1" l="1"/>
  <c r="E135" i="1"/>
  <c r="B137" i="1" l="1"/>
  <c r="E136" i="1"/>
  <c r="B138" i="1" l="1"/>
  <c r="E137" i="1"/>
  <c r="B139" i="1" l="1"/>
  <c r="E138" i="1"/>
  <c r="B140" i="1" l="1"/>
  <c r="E139" i="1"/>
  <c r="B141" i="1" l="1"/>
  <c r="E140" i="1"/>
  <c r="E141" i="1" l="1"/>
  <c r="B142" i="1"/>
  <c r="B143" i="1" l="1"/>
  <c r="E142" i="1"/>
  <c r="E143" i="1" l="1"/>
  <c r="B144" i="1"/>
  <c r="B145" i="1" l="1"/>
  <c r="E144" i="1"/>
  <c r="B146" i="1" l="1"/>
  <c r="E145" i="1"/>
  <c r="B147" i="1" l="1"/>
  <c r="E146" i="1"/>
  <c r="B148" i="1" l="1"/>
  <c r="E147" i="1"/>
  <c r="B149" i="1" l="1"/>
  <c r="E148" i="1"/>
  <c r="B150" i="1" l="1"/>
  <c r="E149" i="1"/>
  <c r="B151" i="1" l="1"/>
  <c r="E150" i="1"/>
  <c r="B152" i="1" l="1"/>
  <c r="E151" i="1"/>
  <c r="B153" i="1" l="1"/>
  <c r="E152" i="1"/>
  <c r="B154" i="1" l="1"/>
  <c r="E153" i="1"/>
  <c r="B155" i="1" l="1"/>
  <c r="E154" i="1"/>
  <c r="E155" i="1" l="1"/>
  <c r="B156" i="1"/>
  <c r="B157" i="1" l="1"/>
  <c r="E156" i="1"/>
  <c r="B158" i="1" l="1"/>
  <c r="E157" i="1"/>
  <c r="B159" i="1" l="1"/>
  <c r="E158" i="1"/>
  <c r="E159" i="1" l="1"/>
  <c r="B160" i="1"/>
  <c r="B161" i="1" l="1"/>
  <c r="E160" i="1"/>
  <c r="B162" i="1" l="1"/>
  <c r="E161" i="1"/>
  <c r="E162" i="1" l="1"/>
  <c r="B163" i="1"/>
  <c r="B164" i="1" l="1"/>
  <c r="E163" i="1"/>
  <c r="E164" i="1" l="1"/>
  <c r="B165" i="1"/>
  <c r="B166" i="1" l="1"/>
  <c r="E165" i="1"/>
  <c r="B167" i="1" l="1"/>
  <c r="E166" i="1"/>
  <c r="B168" i="1" l="1"/>
  <c r="E167" i="1"/>
  <c r="E168" i="1" l="1"/>
  <c r="B169" i="1"/>
  <c r="B170" i="1" l="1"/>
  <c r="E169" i="1"/>
  <c r="B171" i="1" l="1"/>
  <c r="E170" i="1"/>
  <c r="B172" i="1" l="1"/>
  <c r="E171" i="1"/>
  <c r="B173" i="1" l="1"/>
  <c r="E172" i="1"/>
  <c r="B174" i="1" l="1"/>
  <c r="E173" i="1"/>
  <c r="E174" i="1" l="1"/>
  <c r="B175" i="1"/>
  <c r="B176" i="1" l="1"/>
  <c r="E175" i="1"/>
  <c r="B177" i="1" l="1"/>
  <c r="E176" i="1"/>
  <c r="E177" i="1" l="1"/>
  <c r="B178" i="1"/>
  <c r="B179" i="1" l="1"/>
  <c r="E178" i="1"/>
  <c r="B180" i="1" l="1"/>
  <c r="E179" i="1"/>
  <c r="B181" i="1" l="1"/>
  <c r="E180" i="1"/>
  <c r="B182" i="1" l="1"/>
  <c r="E181" i="1"/>
  <c r="B183" i="1" l="1"/>
  <c r="E182" i="1"/>
  <c r="B184" i="1" l="1"/>
  <c r="E183" i="1"/>
  <c r="B185" i="1" l="1"/>
  <c r="E184" i="1"/>
  <c r="B186" i="1" l="1"/>
  <c r="E185" i="1"/>
  <c r="B187" i="1" l="1"/>
  <c r="E186" i="1"/>
  <c r="B188" i="1" l="1"/>
  <c r="E187" i="1"/>
  <c r="E188" i="1" l="1"/>
  <c r="B189" i="1"/>
  <c r="B190" i="1" l="1"/>
  <c r="E189" i="1"/>
  <c r="B191" i="1" l="1"/>
  <c r="E190" i="1"/>
  <c r="B192" i="1" l="1"/>
  <c r="E191" i="1"/>
  <c r="B193" i="1" l="1"/>
  <c r="E192" i="1"/>
  <c r="B194" i="1" l="1"/>
  <c r="E193" i="1"/>
  <c r="B195" i="1" l="1"/>
  <c r="E194" i="1"/>
  <c r="B196" i="1" l="1"/>
  <c r="E195" i="1"/>
  <c r="B197" i="1" l="1"/>
  <c r="E196" i="1"/>
  <c r="E197" i="1" l="1"/>
  <c r="B198" i="1"/>
  <c r="E198" i="1" l="1"/>
  <c r="B199" i="1"/>
  <c r="B200" i="1" l="1"/>
  <c r="E199" i="1"/>
  <c r="E200" i="1" l="1"/>
  <c r="B201" i="1"/>
  <c r="E201" i="1" l="1"/>
  <c r="B202" i="1"/>
  <c r="B203" i="1" l="1"/>
  <c r="E202" i="1"/>
  <c r="B204" i="1" l="1"/>
  <c r="E203" i="1"/>
  <c r="B205" i="1" l="1"/>
  <c r="E204" i="1"/>
  <c r="B206" i="1" l="1"/>
  <c r="E205" i="1"/>
  <c r="B207" i="1" l="1"/>
  <c r="E206" i="1"/>
  <c r="B208" i="1" l="1"/>
  <c r="E207" i="1"/>
  <c r="B209" i="1" l="1"/>
  <c r="E208" i="1"/>
  <c r="B210" i="1" l="1"/>
  <c r="E209" i="1"/>
  <c r="B211" i="1" l="1"/>
  <c r="E210" i="1"/>
  <c r="B212" i="1" l="1"/>
  <c r="E211" i="1"/>
  <c r="B213" i="1" l="1"/>
  <c r="E212" i="1"/>
  <c r="E213" i="1" l="1"/>
  <c r="B214" i="1"/>
  <c r="B215" i="1" l="1"/>
  <c r="E214" i="1"/>
  <c r="B216" i="1" l="1"/>
  <c r="E215" i="1"/>
  <c r="B217" i="1" l="1"/>
  <c r="E216" i="1"/>
  <c r="B218" i="1" l="1"/>
  <c r="E217" i="1"/>
  <c r="B219" i="1" l="1"/>
  <c r="E218" i="1"/>
  <c r="B220" i="1" l="1"/>
  <c r="E219" i="1"/>
  <c r="B221" i="1" l="1"/>
  <c r="E220" i="1"/>
  <c r="B222" i="1" l="1"/>
  <c r="E221" i="1"/>
  <c r="B223" i="1" l="1"/>
  <c r="E222" i="1"/>
  <c r="B224" i="1" l="1"/>
  <c r="E223" i="1"/>
  <c r="B225" i="1" l="1"/>
  <c r="E224" i="1"/>
  <c r="B226" i="1" l="1"/>
  <c r="E225" i="1"/>
  <c r="B227" i="1" l="1"/>
  <c r="E226" i="1"/>
  <c r="E227" i="1" l="1"/>
  <c r="B228" i="1"/>
  <c r="B229" i="1" l="1"/>
  <c r="E228" i="1"/>
  <c r="B230" i="1" l="1"/>
  <c r="E229" i="1"/>
  <c r="B231" i="1" l="1"/>
  <c r="E230" i="1"/>
  <c r="B232" i="1" l="1"/>
  <c r="E231" i="1"/>
  <c r="B233" i="1" l="1"/>
  <c r="E232" i="1"/>
  <c r="E233" i="1" l="1"/>
  <c r="B234" i="1"/>
  <c r="B235" i="1" l="1"/>
  <c r="E234" i="1"/>
  <c r="B236" i="1" l="1"/>
  <c r="E235" i="1"/>
  <c r="B237" i="1" l="1"/>
  <c r="E236" i="1"/>
  <c r="B238" i="1" l="1"/>
  <c r="E237" i="1"/>
  <c r="B239" i="1" l="1"/>
  <c r="E238" i="1"/>
  <c r="B240" i="1" l="1"/>
  <c r="E239" i="1"/>
  <c r="E240" i="1" l="1"/>
  <c r="B241" i="1"/>
  <c r="B242" i="1" l="1"/>
  <c r="E241" i="1"/>
  <c r="B243" i="1" l="1"/>
  <c r="E242" i="1"/>
  <c r="B244" i="1" l="1"/>
  <c r="E243" i="1"/>
  <c r="B245" i="1" l="1"/>
  <c r="E244" i="1"/>
  <c r="E245" i="1" l="1"/>
  <c r="B246" i="1"/>
  <c r="B247" i="1" l="1"/>
  <c r="E246" i="1"/>
  <c r="B248" i="1" l="1"/>
  <c r="E247" i="1"/>
  <c r="B249" i="1" l="1"/>
  <c r="E248" i="1"/>
  <c r="E249" i="1" l="1"/>
  <c r="B250" i="1"/>
  <c r="B251" i="1" l="1"/>
  <c r="E250" i="1"/>
  <c r="E251" i="1" l="1"/>
  <c r="B252" i="1"/>
  <c r="B253" i="1" l="1"/>
  <c r="E252" i="1"/>
  <c r="B254" i="1" l="1"/>
  <c r="E253" i="1"/>
  <c r="B255" i="1" l="1"/>
  <c r="E254" i="1"/>
  <c r="E255" i="1" l="1"/>
  <c r="B256" i="1"/>
  <c r="B257" i="1" l="1"/>
  <c r="E256" i="1"/>
  <c r="B258" i="1" l="1"/>
  <c r="E257" i="1"/>
  <c r="E258" i="1" l="1"/>
  <c r="B259" i="1"/>
  <c r="B260" i="1" l="1"/>
  <c r="E259" i="1"/>
  <c r="B261" i="1" l="1"/>
  <c r="E260" i="1"/>
  <c r="B262" i="1" l="1"/>
  <c r="E261" i="1"/>
  <c r="B263" i="1" l="1"/>
  <c r="E262" i="1"/>
  <c r="B264" i="1" l="1"/>
  <c r="E263" i="1"/>
  <c r="B265" i="1" l="1"/>
  <c r="E264" i="1"/>
  <c r="B266" i="1" l="1"/>
  <c r="E265" i="1"/>
  <c r="E266" i="1" l="1"/>
  <c r="B267" i="1"/>
  <c r="B268" i="1" l="1"/>
  <c r="E267" i="1"/>
  <c r="B269" i="1" l="1"/>
  <c r="E268" i="1"/>
  <c r="E269" i="1" l="1"/>
  <c r="B270" i="1"/>
  <c r="E270" i="1" l="1"/>
  <c r="B271" i="1"/>
  <c r="B272" i="1" l="1"/>
  <c r="E271" i="1"/>
  <c r="B273" i="1" l="1"/>
  <c r="E272" i="1"/>
  <c r="B274" i="1" l="1"/>
  <c r="E273" i="1"/>
  <c r="B275" i="1" l="1"/>
  <c r="E274" i="1"/>
  <c r="B276" i="1" l="1"/>
  <c r="E275" i="1"/>
  <c r="E276" i="1" l="1"/>
  <c r="B277" i="1"/>
  <c r="B278" i="1" l="1"/>
  <c r="E277" i="1"/>
  <c r="B279" i="1" l="1"/>
  <c r="E278" i="1"/>
  <c r="B280" i="1" l="1"/>
  <c r="E279" i="1"/>
  <c r="B281" i="1" l="1"/>
  <c r="E280" i="1"/>
  <c r="B282" i="1" l="1"/>
  <c r="E281" i="1"/>
  <c r="B283" i="1" l="1"/>
  <c r="E282" i="1"/>
  <c r="B284" i="1" l="1"/>
  <c r="E283" i="1"/>
  <c r="B285" i="1" l="1"/>
  <c r="E284" i="1"/>
  <c r="B286" i="1" l="1"/>
  <c r="E285" i="1"/>
  <c r="B287" i="1" l="1"/>
  <c r="E286" i="1"/>
  <c r="E287" i="1" l="1"/>
  <c r="B288" i="1"/>
  <c r="B289" i="1" l="1"/>
  <c r="E288" i="1"/>
  <c r="B290" i="1" l="1"/>
  <c r="E289" i="1"/>
  <c r="B291" i="1" l="1"/>
  <c r="E290" i="1"/>
  <c r="B292" i="1" l="1"/>
  <c r="E291" i="1"/>
  <c r="B293" i="1" l="1"/>
  <c r="E292" i="1"/>
  <c r="B294" i="1" l="1"/>
  <c r="E293" i="1"/>
  <c r="E294" i="1" l="1"/>
  <c r="B295" i="1"/>
  <c r="B296" i="1" l="1"/>
  <c r="E295" i="1"/>
  <c r="B297" i="1" l="1"/>
  <c r="E296" i="1"/>
  <c r="B298" i="1" l="1"/>
  <c r="E297" i="1"/>
  <c r="B299" i="1" l="1"/>
  <c r="E298" i="1"/>
  <c r="B300" i="1" l="1"/>
  <c r="E299" i="1"/>
  <c r="B301" i="1" l="1"/>
  <c r="E300" i="1"/>
  <c r="B302" i="1" l="1"/>
  <c r="E301" i="1"/>
  <c r="B303" i="1" l="1"/>
  <c r="E302" i="1"/>
  <c r="B304" i="1" l="1"/>
  <c r="E303" i="1"/>
  <c r="B305" i="1" l="1"/>
  <c r="E304" i="1"/>
  <c r="E305" i="1" l="1"/>
  <c r="B306" i="1"/>
  <c r="B307" i="1" l="1"/>
  <c r="E306" i="1"/>
  <c r="B308" i="1" l="1"/>
  <c r="E307" i="1"/>
  <c r="B309" i="1" l="1"/>
  <c r="E308" i="1"/>
  <c r="E309" i="1" l="1"/>
  <c r="B310" i="1"/>
  <c r="B311" i="1" l="1"/>
  <c r="E310" i="1"/>
  <c r="B312" i="1" l="1"/>
  <c r="E311" i="1"/>
  <c r="E312" i="1" l="1"/>
  <c r="B313" i="1"/>
  <c r="B314" i="1" l="1"/>
  <c r="E313" i="1"/>
  <c r="E314" i="1" l="1"/>
  <c r="B315" i="1"/>
  <c r="B316" i="1" l="1"/>
  <c r="E315" i="1"/>
  <c r="B317" i="1" l="1"/>
  <c r="E316" i="1"/>
  <c r="B318" i="1" l="1"/>
  <c r="E317" i="1"/>
  <c r="B319" i="1" l="1"/>
  <c r="E318" i="1"/>
  <c r="B320" i="1" l="1"/>
  <c r="E319" i="1"/>
  <c r="B321" i="1" l="1"/>
  <c r="E320" i="1"/>
  <c r="E321" i="1" l="1"/>
  <c r="B322" i="1"/>
  <c r="B323" i="1" l="1"/>
  <c r="E322" i="1"/>
  <c r="E323" i="1" l="1"/>
  <c r="B324" i="1"/>
  <c r="E324" i="1" l="1"/>
  <c r="B325" i="1"/>
  <c r="B326" i="1" l="1"/>
  <c r="E325" i="1"/>
  <c r="B327" i="1" l="1"/>
  <c r="E326" i="1"/>
  <c r="B328" i="1" l="1"/>
  <c r="E327" i="1"/>
  <c r="B329" i="1" l="1"/>
  <c r="E328" i="1"/>
  <c r="B330" i="1" l="1"/>
  <c r="E329" i="1"/>
  <c r="E330" i="1" l="1"/>
  <c r="B331" i="1"/>
  <c r="B332" i="1" l="1"/>
  <c r="E331" i="1"/>
  <c r="B333" i="1" l="1"/>
  <c r="E332" i="1"/>
  <c r="B334" i="1" l="1"/>
  <c r="E333" i="1"/>
  <c r="B335" i="1" l="1"/>
  <c r="E334" i="1"/>
  <c r="B336" i="1" l="1"/>
  <c r="E335" i="1"/>
  <c r="B337" i="1" l="1"/>
  <c r="E336" i="1"/>
  <c r="B338" i="1" l="1"/>
  <c r="E337" i="1"/>
  <c r="B339" i="1" l="1"/>
  <c r="E338" i="1"/>
  <c r="E339" i="1" l="1"/>
  <c r="B340" i="1"/>
  <c r="B341" i="1" l="1"/>
  <c r="E340" i="1"/>
  <c r="E341" i="1" l="1"/>
  <c r="B342" i="1"/>
  <c r="B343" i="1" l="1"/>
  <c r="E342" i="1"/>
  <c r="B344" i="1" l="1"/>
  <c r="E343" i="1"/>
  <c r="B345" i="1" l="1"/>
  <c r="E344" i="1"/>
  <c r="B346" i="1" l="1"/>
  <c r="E345" i="1"/>
  <c r="B347" i="1" l="1"/>
  <c r="E346" i="1"/>
  <c r="B348" i="1" l="1"/>
  <c r="E347" i="1"/>
  <c r="E348" i="1" l="1"/>
  <c r="B349" i="1"/>
  <c r="B350" i="1" l="1"/>
  <c r="E349" i="1"/>
  <c r="B351" i="1" l="1"/>
  <c r="E350" i="1"/>
  <c r="B352" i="1" l="1"/>
  <c r="E351" i="1"/>
  <c r="B353" i="1" l="1"/>
  <c r="E352" i="1"/>
  <c r="E353" i="1" l="1"/>
  <c r="B354" i="1"/>
  <c r="B355" i="1" l="1"/>
  <c r="E354" i="1"/>
  <c r="B356" i="1" l="1"/>
  <c r="E355" i="1"/>
  <c r="B357" i="1" l="1"/>
  <c r="E356" i="1"/>
  <c r="E357" i="1" l="1"/>
  <c r="B358" i="1"/>
  <c r="B359" i="1" l="1"/>
  <c r="E358" i="1"/>
  <c r="E359" i="1" l="1"/>
  <c r="B360" i="1"/>
  <c r="E360" i="1" l="1"/>
  <c r="B361" i="1"/>
  <c r="B362" i="1" l="1"/>
  <c r="E361" i="1"/>
  <c r="B363" i="1" l="1"/>
  <c r="E362" i="1"/>
  <c r="E363" i="1" l="1"/>
  <c r="B364" i="1"/>
  <c r="B365" i="1" l="1"/>
  <c r="E364" i="1"/>
  <c r="B366" i="1" l="1"/>
  <c r="E365" i="1"/>
  <c r="E366" i="1" l="1"/>
  <c r="B367" i="1"/>
  <c r="B368" i="1" l="1"/>
  <c r="E367" i="1"/>
  <c r="B369" i="1" l="1"/>
  <c r="E368" i="1"/>
  <c r="B370" i="1" l="1"/>
  <c r="E369" i="1"/>
  <c r="B371" i="1" l="1"/>
  <c r="E370" i="1"/>
  <c r="B372" i="1" l="1"/>
  <c r="E371" i="1"/>
  <c r="B373" i="1" l="1"/>
  <c r="E372" i="1"/>
  <c r="B374" i="1" l="1"/>
  <c r="E373" i="1"/>
  <c r="B375" i="1" l="1"/>
  <c r="E374" i="1"/>
  <c r="B376" i="1" l="1"/>
  <c r="E375" i="1"/>
  <c r="B377" i="1" l="1"/>
  <c r="E376" i="1"/>
  <c r="E377" i="1" l="1"/>
  <c r="B378" i="1"/>
  <c r="E378" i="1" l="1"/>
  <c r="B379" i="1"/>
  <c r="B380" i="1" l="1"/>
  <c r="E379" i="1"/>
  <c r="B381" i="1" l="1"/>
  <c r="E380" i="1"/>
  <c r="B382" i="1" l="1"/>
  <c r="E381" i="1"/>
  <c r="B383" i="1" l="1"/>
  <c r="E382" i="1"/>
  <c r="B384" i="1" l="1"/>
  <c r="E383" i="1"/>
  <c r="E384" i="1" l="1"/>
  <c r="B385" i="1"/>
  <c r="B386" i="1" l="1"/>
  <c r="E385" i="1"/>
  <c r="B387" i="1" l="1"/>
  <c r="E386" i="1"/>
  <c r="B388" i="1" l="1"/>
  <c r="E387" i="1"/>
  <c r="B389" i="1" l="1"/>
  <c r="E388" i="1"/>
  <c r="B390" i="1" l="1"/>
  <c r="E389" i="1"/>
  <c r="B391" i="1" l="1"/>
  <c r="E390" i="1"/>
  <c r="B392" i="1" l="1"/>
  <c r="E391" i="1"/>
  <c r="E392" i="1" l="1"/>
  <c r="B393" i="1"/>
  <c r="B394" i="1" l="1"/>
  <c r="E393" i="1"/>
  <c r="B395" i="1" l="1"/>
  <c r="E394" i="1"/>
  <c r="E395" i="1" l="1"/>
  <c r="B396" i="1"/>
  <c r="B397" i="1" l="1"/>
  <c r="E396" i="1"/>
  <c r="B398" i="1" l="1"/>
  <c r="E397" i="1"/>
  <c r="B399" i="1" l="1"/>
  <c r="E398" i="1"/>
  <c r="B400" i="1" l="1"/>
  <c r="E399" i="1"/>
  <c r="B401" i="1" l="1"/>
  <c r="E400" i="1"/>
  <c r="B402" i="1" l="1"/>
  <c r="E401" i="1"/>
  <c r="E402" i="1" l="1"/>
  <c r="B403" i="1"/>
  <c r="B404" i="1" l="1"/>
  <c r="E403" i="1"/>
  <c r="B405" i="1" l="1"/>
  <c r="E404" i="1"/>
  <c r="B406" i="1" l="1"/>
  <c r="E405" i="1"/>
  <c r="B407" i="1" l="1"/>
  <c r="E406" i="1"/>
  <c r="B408" i="1" l="1"/>
  <c r="E407" i="1"/>
  <c r="B409" i="1" l="1"/>
  <c r="E408" i="1"/>
  <c r="B410" i="1" l="1"/>
  <c r="E409" i="1"/>
  <c r="B411" i="1" l="1"/>
  <c r="E410" i="1"/>
  <c r="B412" i="1" l="1"/>
  <c r="E411" i="1"/>
  <c r="B413" i="1" l="1"/>
  <c r="E412" i="1"/>
  <c r="B414" i="1" l="1"/>
  <c r="E413" i="1"/>
  <c r="B415" i="1" l="1"/>
  <c r="E414" i="1"/>
  <c r="B416" i="1" l="1"/>
  <c r="E415" i="1"/>
  <c r="B417" i="1" l="1"/>
  <c r="E416" i="1"/>
  <c r="B418" i="1" l="1"/>
  <c r="E417" i="1"/>
  <c r="B419" i="1" l="1"/>
  <c r="E418" i="1"/>
  <c r="B420" i="1" l="1"/>
  <c r="E419" i="1"/>
  <c r="B421" i="1" l="1"/>
  <c r="E420" i="1"/>
  <c r="E421" i="1" l="1"/>
  <c r="B422" i="1"/>
  <c r="B423" i="1" l="1"/>
  <c r="E422" i="1"/>
  <c r="E423" i="1" l="1"/>
  <c r="B424" i="1"/>
  <c r="B425" i="1" l="1"/>
  <c r="E424" i="1"/>
  <c r="B426" i="1" l="1"/>
  <c r="E425" i="1"/>
  <c r="E426" i="1" l="1"/>
  <c r="B427" i="1"/>
  <c r="B428" i="1" l="1"/>
  <c r="E427" i="1"/>
  <c r="B429" i="1" l="1"/>
  <c r="E428" i="1"/>
  <c r="B430" i="1" l="1"/>
  <c r="E429" i="1"/>
  <c r="E430" i="1" l="1"/>
  <c r="B431" i="1"/>
  <c r="B432" i="1" l="1"/>
  <c r="E431" i="1"/>
  <c r="B433" i="1" l="1"/>
  <c r="E432" i="1"/>
  <c r="E433" i="1" l="1"/>
  <c r="B434" i="1"/>
  <c r="B435" i="1" l="1"/>
  <c r="E434" i="1"/>
  <c r="B436" i="1" l="1"/>
  <c r="E435" i="1"/>
  <c r="B437" i="1" l="1"/>
  <c r="E436" i="1"/>
  <c r="B438" i="1" l="1"/>
  <c r="E437" i="1"/>
  <c r="B439" i="1" l="1"/>
  <c r="E438" i="1"/>
  <c r="E439" i="1" l="1"/>
  <c r="B440" i="1"/>
  <c r="B441" i="1" l="1"/>
  <c r="E440" i="1"/>
  <c r="B442" i="1" l="1"/>
  <c r="E441" i="1"/>
  <c r="B443" i="1" l="1"/>
  <c r="E442" i="1"/>
  <c r="B444" i="1" l="1"/>
  <c r="E443" i="1"/>
  <c r="B445" i="1" l="1"/>
  <c r="E444" i="1"/>
  <c r="B446" i="1" l="1"/>
  <c r="E445" i="1"/>
  <c r="B447" i="1" l="1"/>
  <c r="E446" i="1"/>
  <c r="B448" i="1" l="1"/>
  <c r="E447" i="1"/>
  <c r="B449" i="1" l="1"/>
  <c r="E448" i="1"/>
  <c r="B450" i="1" l="1"/>
  <c r="E449" i="1"/>
  <c r="B451" i="1" l="1"/>
  <c r="E450" i="1"/>
  <c r="B452" i="1" l="1"/>
  <c r="E451" i="1"/>
  <c r="B453" i="1" l="1"/>
  <c r="E452" i="1"/>
  <c r="B454" i="1" l="1"/>
  <c r="E453" i="1"/>
  <c r="B455" i="1" l="1"/>
  <c r="E454" i="1"/>
  <c r="B456" i="1" l="1"/>
  <c r="E455" i="1"/>
  <c r="B457" i="1" l="1"/>
  <c r="E456" i="1"/>
  <c r="B458" i="1" l="1"/>
  <c r="E457" i="1"/>
  <c r="B459" i="1" l="1"/>
  <c r="E458" i="1"/>
  <c r="B460" i="1" l="1"/>
  <c r="E459" i="1"/>
  <c r="B461" i="1" l="1"/>
  <c r="E460" i="1"/>
  <c r="B462" i="1" l="1"/>
  <c r="E461" i="1"/>
  <c r="B463" i="1" l="1"/>
  <c r="E462" i="1"/>
  <c r="B464" i="1" l="1"/>
  <c r="E463" i="1"/>
  <c r="B465" i="1" l="1"/>
  <c r="E464" i="1"/>
  <c r="B466" i="1" l="1"/>
  <c r="E465" i="1"/>
  <c r="B467" i="1" l="1"/>
  <c r="E466" i="1"/>
  <c r="B468" i="1" l="1"/>
  <c r="E467" i="1"/>
  <c r="E468" i="1" l="1"/>
  <c r="B469" i="1"/>
  <c r="B470" i="1" l="1"/>
  <c r="E469" i="1"/>
  <c r="B471" i="1" l="1"/>
  <c r="E470" i="1"/>
  <c r="B472" i="1" l="1"/>
  <c r="E471" i="1"/>
  <c r="B473" i="1" l="1"/>
  <c r="E472" i="1"/>
  <c r="B474" i="1" l="1"/>
  <c r="E473" i="1"/>
  <c r="B475" i="1" l="1"/>
  <c r="E474" i="1"/>
  <c r="B476" i="1" l="1"/>
  <c r="E475" i="1"/>
  <c r="B477" i="1" l="1"/>
  <c r="E476" i="1"/>
  <c r="B478" i="1" l="1"/>
  <c r="E477" i="1"/>
  <c r="B479" i="1" l="1"/>
  <c r="E478" i="1"/>
  <c r="B480" i="1" l="1"/>
  <c r="E479" i="1"/>
  <c r="E480" i="1" l="1"/>
  <c r="B481" i="1"/>
  <c r="B482" i="1" l="1"/>
  <c r="E481" i="1"/>
  <c r="B483" i="1" l="1"/>
  <c r="E482" i="1"/>
  <c r="B484" i="1" l="1"/>
  <c r="E483" i="1"/>
  <c r="B485" i="1" l="1"/>
  <c r="E484" i="1"/>
  <c r="B486" i="1" l="1"/>
  <c r="E485" i="1"/>
  <c r="B487" i="1" l="1"/>
  <c r="E486" i="1"/>
  <c r="B488" i="1" l="1"/>
  <c r="E487" i="1"/>
  <c r="B489" i="1" l="1"/>
  <c r="E488" i="1"/>
  <c r="B490" i="1" l="1"/>
  <c r="E489" i="1"/>
  <c r="B491" i="1" l="1"/>
  <c r="E490" i="1"/>
  <c r="B492" i="1" l="1"/>
  <c r="E491" i="1"/>
  <c r="B493" i="1" l="1"/>
  <c r="E492" i="1"/>
  <c r="B494" i="1" l="1"/>
  <c r="E493" i="1"/>
  <c r="B495" i="1" l="1"/>
  <c r="E494" i="1"/>
  <c r="E495" i="1" l="1"/>
  <c r="B496" i="1"/>
  <c r="B497" i="1" l="1"/>
  <c r="E496" i="1"/>
  <c r="B498" i="1" l="1"/>
  <c r="E497" i="1"/>
  <c r="B499" i="1" l="1"/>
  <c r="E498" i="1"/>
  <c r="B500" i="1" l="1"/>
  <c r="E499" i="1"/>
  <c r="B501" i="1" l="1"/>
  <c r="E500" i="1"/>
  <c r="B502" i="1" l="1"/>
  <c r="E501" i="1"/>
  <c r="B503" i="1" l="1"/>
  <c r="E502" i="1"/>
  <c r="B504" i="1" l="1"/>
  <c r="E503" i="1"/>
  <c r="B505" i="1" l="1"/>
  <c r="E504" i="1"/>
  <c r="B506" i="1" l="1"/>
  <c r="E505" i="1"/>
  <c r="B507" i="1" l="1"/>
  <c r="E506" i="1"/>
  <c r="E507" i="1" l="1"/>
  <c r="B508" i="1"/>
  <c r="B509" i="1" l="1"/>
  <c r="E508" i="1"/>
  <c r="B510" i="1" l="1"/>
  <c r="E509" i="1"/>
  <c r="B511" i="1" l="1"/>
  <c r="E510" i="1"/>
  <c r="B512" i="1" l="1"/>
  <c r="E511" i="1"/>
  <c r="B513" i="1" l="1"/>
  <c r="E512" i="1"/>
  <c r="B514" i="1" l="1"/>
  <c r="E513" i="1"/>
  <c r="B515" i="1" l="1"/>
  <c r="E514" i="1"/>
  <c r="B516" i="1" l="1"/>
  <c r="E515" i="1"/>
  <c r="B517" i="1" l="1"/>
  <c r="E516" i="1"/>
  <c r="B518" i="1" l="1"/>
  <c r="E517" i="1"/>
  <c r="B519" i="1" l="1"/>
  <c r="E518" i="1"/>
  <c r="B520" i="1" l="1"/>
  <c r="E519" i="1"/>
  <c r="B521" i="1" l="1"/>
  <c r="E520" i="1"/>
  <c r="B522" i="1" l="1"/>
  <c r="E521" i="1"/>
  <c r="B523" i="1" l="1"/>
  <c r="E522" i="1"/>
  <c r="B524" i="1" l="1"/>
  <c r="E523" i="1"/>
  <c r="B525" i="1" l="1"/>
  <c r="E524" i="1"/>
  <c r="B526" i="1" l="1"/>
  <c r="E525" i="1"/>
  <c r="B527" i="1" l="1"/>
  <c r="E526" i="1"/>
  <c r="B528" i="1" l="1"/>
  <c r="E527" i="1"/>
  <c r="B529" i="1" l="1"/>
  <c r="E528" i="1"/>
  <c r="B530" i="1" l="1"/>
  <c r="E529" i="1"/>
  <c r="B531" i="1" l="1"/>
  <c r="E530" i="1"/>
  <c r="B532" i="1" l="1"/>
  <c r="E531" i="1"/>
  <c r="B533" i="1" l="1"/>
  <c r="E532" i="1"/>
  <c r="B534" i="1" l="1"/>
  <c r="E533" i="1"/>
  <c r="B535" i="1" l="1"/>
  <c r="E534" i="1"/>
  <c r="B536" i="1" l="1"/>
  <c r="E535" i="1"/>
  <c r="B537" i="1" l="1"/>
  <c r="E536" i="1"/>
  <c r="B538" i="1" l="1"/>
  <c r="E537" i="1"/>
  <c r="B539" i="1" l="1"/>
  <c r="E538" i="1"/>
  <c r="B540" i="1" l="1"/>
  <c r="E539" i="1"/>
  <c r="B541" i="1" l="1"/>
  <c r="E540" i="1"/>
  <c r="B542" i="1" l="1"/>
  <c r="E541" i="1"/>
  <c r="B543" i="1" l="1"/>
  <c r="E542" i="1"/>
  <c r="B544" i="1" l="1"/>
  <c r="E543" i="1"/>
  <c r="B545" i="1" l="1"/>
  <c r="E544" i="1"/>
  <c r="B546" i="1" l="1"/>
  <c r="E545" i="1"/>
  <c r="B547" i="1" l="1"/>
  <c r="E546" i="1"/>
  <c r="B548" i="1" l="1"/>
  <c r="E547" i="1"/>
  <c r="B549" i="1" l="1"/>
  <c r="E548" i="1"/>
  <c r="B550" i="1" l="1"/>
  <c r="E549" i="1"/>
  <c r="B551" i="1" l="1"/>
  <c r="E550" i="1"/>
  <c r="B552" i="1" l="1"/>
  <c r="E551" i="1"/>
  <c r="E552" i="1" l="1"/>
  <c r="B553" i="1"/>
  <c r="B554" i="1" l="1"/>
  <c r="E553" i="1"/>
  <c r="B555" i="1" l="1"/>
  <c r="E554" i="1"/>
  <c r="B556" i="1" l="1"/>
  <c r="E555" i="1"/>
  <c r="B557" i="1" l="1"/>
  <c r="E556" i="1"/>
  <c r="E557" i="1" l="1"/>
  <c r="B558" i="1"/>
  <c r="B559" i="1" l="1"/>
  <c r="E558" i="1"/>
  <c r="B560" i="1" l="1"/>
  <c r="E559" i="1"/>
  <c r="E560" i="1" l="1"/>
  <c r="B561" i="1"/>
  <c r="B562" i="1" l="1"/>
  <c r="E561" i="1"/>
  <c r="B563" i="1" l="1"/>
  <c r="E562" i="1"/>
  <c r="E563" i="1" l="1"/>
  <c r="B564" i="1"/>
  <c r="E564" i="1" l="1"/>
  <c r="B565" i="1"/>
  <c r="B566" i="1" l="1"/>
  <c r="E565" i="1"/>
  <c r="E566" i="1" l="1"/>
  <c r="B567" i="1"/>
  <c r="B568" i="1" l="1"/>
  <c r="E567" i="1"/>
  <c r="B569" i="1" l="1"/>
  <c r="E568" i="1"/>
  <c r="E569" i="1" l="1"/>
  <c r="B570" i="1"/>
  <c r="B571" i="1" l="1"/>
  <c r="E570" i="1"/>
  <c r="B572" i="1" l="1"/>
  <c r="E571" i="1"/>
  <c r="E572" i="1" l="1"/>
  <c r="B573" i="1"/>
  <c r="B574" i="1" l="1"/>
  <c r="E573" i="1"/>
  <c r="B575" i="1" l="1"/>
  <c r="E574" i="1"/>
  <c r="E575" i="1" l="1"/>
  <c r="B576" i="1"/>
  <c r="E576" i="1" l="1"/>
  <c r="B577" i="1"/>
  <c r="E577" i="1" l="1"/>
  <c r="B578" i="1"/>
  <c r="E578" i="1" l="1"/>
  <c r="B579" i="1"/>
  <c r="B580" i="1" l="1"/>
  <c r="E579" i="1"/>
  <c r="B581" i="1" l="1"/>
  <c r="E580" i="1"/>
  <c r="E581" i="1" l="1"/>
  <c r="B582" i="1"/>
  <c r="B583" i="1" l="1"/>
  <c r="E582" i="1"/>
  <c r="E583" i="1" l="1"/>
  <c r="B584" i="1"/>
  <c r="E584" i="1" l="1"/>
  <c r="B585" i="1"/>
  <c r="B586" i="1" l="1"/>
  <c r="E585" i="1"/>
  <c r="B587" i="1" l="1"/>
  <c r="E586" i="1"/>
  <c r="E587" i="1" l="1"/>
  <c r="B588" i="1"/>
  <c r="B589" i="1" l="1"/>
  <c r="E588" i="1"/>
  <c r="E589" i="1" l="1"/>
  <c r="B590" i="1"/>
  <c r="E590" i="1" l="1"/>
  <c r="B591" i="1"/>
  <c r="E591" i="1" l="1"/>
  <c r="B592" i="1"/>
  <c r="B593" i="1" l="1"/>
  <c r="E592" i="1"/>
  <c r="E593" i="1" l="1"/>
  <c r="B594" i="1"/>
  <c r="B595" i="1" l="1"/>
  <c r="E594" i="1"/>
  <c r="B596" i="1" l="1"/>
  <c r="E595" i="1"/>
  <c r="E596" i="1" l="1"/>
  <c r="B597" i="1"/>
  <c r="B598" i="1" l="1"/>
  <c r="E597" i="1"/>
  <c r="B599" i="1" l="1"/>
  <c r="E598" i="1"/>
  <c r="E599" i="1" l="1"/>
  <c r="B600" i="1"/>
  <c r="E600" i="1" l="1"/>
  <c r="B601" i="1"/>
  <c r="B602" i="1" l="1"/>
  <c r="E601" i="1"/>
  <c r="E602" i="1" l="1"/>
  <c r="B603" i="1"/>
  <c r="B604" i="1" l="1"/>
  <c r="E603" i="1"/>
  <c r="E604" i="1" l="1"/>
  <c r="B605" i="1"/>
  <c r="E605" i="1" l="1"/>
  <c r="B606" i="1"/>
  <c r="B607" i="1" l="1"/>
  <c r="E606" i="1"/>
  <c r="E607" i="1" l="1"/>
  <c r="B608" i="1"/>
  <c r="E608" i="1" l="1"/>
  <c r="B609" i="1"/>
  <c r="E609" i="1" l="1"/>
  <c r="B610" i="1"/>
  <c r="B611" i="1" l="1"/>
  <c r="E610" i="1"/>
  <c r="E611" i="1" l="1"/>
  <c r="B612" i="1"/>
  <c r="E612" i="1" l="1"/>
  <c r="B613" i="1"/>
  <c r="E613" i="1" l="1"/>
  <c r="B614" i="1"/>
  <c r="E614" i="1" l="1"/>
  <c r="B615" i="1"/>
  <c r="B616" i="1" l="1"/>
  <c r="E615" i="1"/>
  <c r="B617" i="1" l="1"/>
  <c r="E616" i="1"/>
  <c r="E617" i="1" l="1"/>
  <c r="B618" i="1"/>
  <c r="B619" i="1" l="1"/>
  <c r="E618" i="1"/>
  <c r="B620" i="1" l="1"/>
  <c r="E619" i="1"/>
  <c r="E620" i="1" l="1"/>
  <c r="B621" i="1"/>
  <c r="B622" i="1" l="1"/>
  <c r="E621" i="1"/>
  <c r="B623" i="1" l="1"/>
  <c r="E622" i="1"/>
  <c r="E623" i="1" l="1"/>
  <c r="B624" i="1"/>
  <c r="B625" i="1" l="1"/>
  <c r="E624" i="1"/>
  <c r="E625" i="1" l="1"/>
  <c r="B626" i="1"/>
  <c r="E626" i="1" l="1"/>
  <c r="B627" i="1"/>
  <c r="B628" i="1" l="1"/>
  <c r="E627" i="1"/>
  <c r="B629" i="1" l="1"/>
  <c r="E628" i="1"/>
  <c r="E629" i="1" l="1"/>
  <c r="B630" i="1"/>
  <c r="B631" i="1" l="1"/>
  <c r="E630" i="1"/>
  <c r="B632" i="1" l="1"/>
  <c r="E631" i="1"/>
  <c r="E632" i="1" l="1"/>
  <c r="B633" i="1"/>
  <c r="B634" i="1" l="1"/>
  <c r="E633" i="1"/>
  <c r="B635" i="1" l="1"/>
  <c r="E634" i="1"/>
  <c r="E635" i="1" l="1"/>
  <c r="B636" i="1"/>
  <c r="B637" i="1" l="1"/>
  <c r="E636" i="1"/>
  <c r="B638" i="1" l="1"/>
  <c r="E637" i="1"/>
  <c r="E638" i="1" l="1"/>
  <c r="B639" i="1"/>
  <c r="B640" i="1" l="1"/>
  <c r="E639" i="1"/>
  <c r="B641" i="1" l="1"/>
  <c r="E640" i="1"/>
  <c r="E641" i="1" l="1"/>
  <c r="B642" i="1"/>
  <c r="B643" i="1" l="1"/>
  <c r="E642" i="1"/>
  <c r="B644" i="1" l="1"/>
  <c r="E643" i="1"/>
  <c r="E644" i="1" l="1"/>
  <c r="B645" i="1"/>
  <c r="B646" i="1" l="1"/>
  <c r="E645" i="1"/>
  <c r="B647" i="1" l="1"/>
  <c r="E646" i="1"/>
  <c r="E647" i="1" l="1"/>
  <c r="B648" i="1"/>
  <c r="B649" i="1" l="1"/>
  <c r="E648" i="1"/>
  <c r="B650" i="1" l="1"/>
  <c r="E649" i="1"/>
  <c r="E650" i="1" l="1"/>
  <c r="B651" i="1"/>
  <c r="B652" i="1" l="1"/>
  <c r="E651" i="1"/>
  <c r="B653" i="1" l="1"/>
  <c r="E652" i="1"/>
  <c r="E653" i="1" l="1"/>
  <c r="B654" i="1"/>
  <c r="B655" i="1" l="1"/>
  <c r="E654" i="1"/>
  <c r="E655" i="1" l="1"/>
  <c r="B656" i="1"/>
  <c r="E656" i="1" l="1"/>
  <c r="B657" i="1"/>
  <c r="B658" i="1" l="1"/>
  <c r="E657" i="1"/>
  <c r="E658" i="1" l="1"/>
  <c r="B659" i="1"/>
  <c r="E659" i="1" l="1"/>
  <c r="B660" i="1"/>
  <c r="B661" i="1" l="1"/>
  <c r="E660" i="1"/>
  <c r="B662" i="1" l="1"/>
  <c r="E661" i="1"/>
  <c r="E662" i="1" l="1"/>
  <c r="B663" i="1"/>
  <c r="B664" i="1" l="1"/>
  <c r="E663" i="1"/>
  <c r="E664" i="1" l="1"/>
  <c r="B665" i="1"/>
  <c r="E665" i="1" l="1"/>
  <c r="B666" i="1"/>
  <c r="B667" i="1" l="1"/>
  <c r="E666" i="1"/>
  <c r="E667" i="1" l="1"/>
  <c r="B668" i="1"/>
  <c r="E668" i="1" l="1"/>
  <c r="B669" i="1"/>
  <c r="B670" i="1" l="1"/>
  <c r="E669" i="1"/>
  <c r="B671" i="1" l="1"/>
  <c r="E670" i="1"/>
  <c r="E671" i="1" l="1"/>
  <c r="B672" i="1"/>
  <c r="B673" i="1" l="1"/>
  <c r="E672" i="1"/>
  <c r="B674" i="1" l="1"/>
  <c r="E673" i="1"/>
  <c r="E674" i="1" l="1"/>
  <c r="B675" i="1"/>
  <c r="B676" i="1" l="1"/>
  <c r="E675" i="1"/>
  <c r="E676" i="1" l="1"/>
  <c r="B677" i="1"/>
  <c r="E677" i="1" l="1"/>
  <c r="B678" i="1"/>
  <c r="B679" i="1" l="1"/>
  <c r="E678" i="1"/>
  <c r="E679" i="1" l="1"/>
  <c r="B680" i="1"/>
  <c r="E680" i="1" l="1"/>
  <c r="B681" i="1"/>
  <c r="B682" i="1" l="1"/>
  <c r="E681" i="1"/>
  <c r="B683" i="1" l="1"/>
  <c r="E682" i="1"/>
  <c r="E683" i="1" l="1"/>
  <c r="B684" i="1"/>
  <c r="B685" i="1" l="1"/>
  <c r="E684" i="1"/>
  <c r="B686" i="1" l="1"/>
  <c r="E685" i="1"/>
  <c r="E686" i="1" l="1"/>
  <c r="B687" i="1"/>
  <c r="B688" i="1" l="1"/>
  <c r="E687" i="1"/>
  <c r="B689" i="1" l="1"/>
  <c r="E688" i="1"/>
  <c r="E689" i="1" l="1"/>
  <c r="B690" i="1"/>
  <c r="B691" i="1" l="1"/>
  <c r="E690" i="1"/>
  <c r="E691" i="1" l="1"/>
  <c r="B692" i="1"/>
  <c r="E692" i="1" l="1"/>
  <c r="B693" i="1"/>
  <c r="B694" i="1" l="1"/>
  <c r="E693" i="1"/>
  <c r="E694" i="1" l="1"/>
  <c r="B695" i="1"/>
  <c r="E695" i="1" l="1"/>
  <c r="B696" i="1"/>
  <c r="B697" i="1" l="1"/>
  <c r="E696" i="1"/>
  <c r="B698" i="1" l="1"/>
  <c r="E697" i="1"/>
  <c r="E698" i="1" l="1"/>
  <c r="B699" i="1"/>
  <c r="B700" i="1" l="1"/>
  <c r="E699" i="1"/>
  <c r="B701" i="1" l="1"/>
  <c r="E700" i="1"/>
  <c r="E701" i="1" l="1"/>
  <c r="B702" i="1"/>
  <c r="B703" i="1" l="1"/>
  <c r="E702" i="1"/>
  <c r="E703" i="1" l="1"/>
  <c r="B704" i="1"/>
  <c r="E704" i="1" l="1"/>
  <c r="B705" i="1"/>
  <c r="B706" i="1" l="1"/>
  <c r="E705" i="1"/>
  <c r="B707" i="1" l="1"/>
  <c r="E706" i="1"/>
  <c r="E707" i="1" l="1"/>
  <c r="B708" i="1"/>
  <c r="B709" i="1" l="1"/>
  <c r="E708" i="1"/>
  <c r="B710" i="1" l="1"/>
  <c r="E709" i="1"/>
  <c r="E710" i="1" l="1"/>
  <c r="B711" i="1"/>
  <c r="B712" i="1" l="1"/>
  <c r="E711" i="1"/>
  <c r="E712" i="1" l="1"/>
  <c r="B713" i="1"/>
  <c r="E713" i="1" l="1"/>
  <c r="B714" i="1"/>
  <c r="B715" i="1" l="1"/>
  <c r="E714" i="1"/>
  <c r="E715" i="1" l="1"/>
  <c r="B716" i="1"/>
  <c r="E716" i="1" l="1"/>
  <c r="B717" i="1"/>
  <c r="B718" i="1" l="1"/>
  <c r="E717" i="1"/>
  <c r="B719" i="1" l="1"/>
  <c r="E718" i="1"/>
  <c r="E719" i="1" l="1"/>
  <c r="B720" i="1"/>
  <c r="B721" i="1" l="1"/>
  <c r="E720" i="1"/>
  <c r="B722" i="1" l="1"/>
  <c r="E721" i="1"/>
  <c r="E722" i="1" l="1"/>
  <c r="B723" i="1"/>
  <c r="B724" i="1" l="1"/>
  <c r="E723" i="1"/>
  <c r="B725" i="1" l="1"/>
  <c r="E724" i="1"/>
  <c r="E725" i="1" l="1"/>
  <c r="B726" i="1"/>
  <c r="B727" i="1" l="1"/>
  <c r="E726" i="1"/>
  <c r="E727" i="1" l="1"/>
  <c r="B728" i="1"/>
  <c r="E728" i="1" l="1"/>
  <c r="B729" i="1"/>
  <c r="B730" i="1" l="1"/>
  <c r="E729" i="1"/>
  <c r="E730" i="1" l="1"/>
  <c r="B731" i="1"/>
  <c r="E731" i="1" l="1"/>
  <c r="B732" i="1"/>
  <c r="B733" i="1" l="1"/>
  <c r="E732" i="1"/>
  <c r="B734" i="1" l="1"/>
  <c r="E733" i="1"/>
  <c r="E734" i="1" l="1"/>
  <c r="B735" i="1"/>
  <c r="B736" i="1" l="1"/>
  <c r="E735" i="1"/>
  <c r="B737" i="1" l="1"/>
  <c r="E736" i="1"/>
  <c r="E737" i="1" l="1"/>
  <c r="B738" i="1"/>
  <c r="B739" i="1" l="1"/>
  <c r="E738" i="1"/>
  <c r="E739" i="1" l="1"/>
  <c r="B740" i="1"/>
  <c r="E740" i="1" l="1"/>
  <c r="B741" i="1"/>
  <c r="B742" i="1" l="1"/>
  <c r="E741" i="1"/>
  <c r="B743" i="1" l="1"/>
  <c r="E742" i="1"/>
  <c r="E743" i="1" l="1"/>
  <c r="B744" i="1"/>
  <c r="B745" i="1" l="1"/>
  <c r="E744" i="1"/>
  <c r="B746" i="1" l="1"/>
  <c r="E745" i="1"/>
  <c r="E746" i="1" l="1"/>
  <c r="B747" i="1"/>
  <c r="B748" i="1" l="1"/>
  <c r="E747" i="1"/>
  <c r="E748" i="1" l="1"/>
  <c r="B749" i="1"/>
  <c r="E749" i="1" l="1"/>
  <c r="B750" i="1"/>
  <c r="B751" i="1" l="1"/>
  <c r="E750" i="1"/>
  <c r="E751" i="1" l="1"/>
  <c r="B752" i="1"/>
  <c r="E752" i="1" l="1"/>
  <c r="B753" i="1"/>
  <c r="B754" i="1" l="1"/>
  <c r="E753" i="1"/>
  <c r="B755" i="1" l="1"/>
  <c r="E754" i="1"/>
  <c r="E755" i="1" l="1"/>
  <c r="B756" i="1"/>
  <c r="B757" i="1" l="1"/>
  <c r="E756" i="1"/>
  <c r="B758" i="1" l="1"/>
  <c r="E757" i="1"/>
  <c r="E758" i="1" l="1"/>
  <c r="B759" i="1"/>
  <c r="B760" i="1" l="1"/>
  <c r="E759" i="1"/>
  <c r="B761" i="1" l="1"/>
  <c r="E760" i="1"/>
  <c r="E761" i="1" l="1"/>
  <c r="B762" i="1"/>
  <c r="B763" i="1" l="1"/>
  <c r="E762" i="1"/>
  <c r="E763" i="1" l="1"/>
  <c r="B764" i="1"/>
  <c r="E764" i="1" l="1"/>
  <c r="B765" i="1"/>
  <c r="B766" i="1" l="1"/>
  <c r="E765" i="1"/>
  <c r="E766" i="1" l="1"/>
  <c r="B767" i="1"/>
  <c r="E767" i="1" l="1"/>
  <c r="B768" i="1"/>
  <c r="B769" i="1" l="1"/>
  <c r="E768" i="1"/>
  <c r="B770" i="1" l="1"/>
  <c r="E769" i="1"/>
  <c r="E770" i="1" l="1"/>
  <c r="B771" i="1"/>
  <c r="B772" i="1" l="1"/>
  <c r="E771" i="1"/>
  <c r="B773" i="1" l="1"/>
  <c r="E772" i="1"/>
  <c r="E773" i="1" l="1"/>
  <c r="B774" i="1"/>
  <c r="B775" i="1" l="1"/>
  <c r="E774" i="1"/>
  <c r="E775" i="1" l="1"/>
  <c r="B776" i="1"/>
  <c r="E776" i="1" l="1"/>
  <c r="B777" i="1"/>
  <c r="B778" i="1" l="1"/>
  <c r="E777" i="1"/>
  <c r="B779" i="1" l="1"/>
  <c r="E778" i="1"/>
  <c r="E779" i="1" l="1"/>
  <c r="B780" i="1"/>
  <c r="B781" i="1" l="1"/>
  <c r="E780" i="1"/>
  <c r="B782" i="1" l="1"/>
  <c r="E781" i="1"/>
  <c r="E782" i="1" l="1"/>
  <c r="B783" i="1"/>
  <c r="E783" i="1" l="1"/>
  <c r="B784" i="1"/>
  <c r="E784" i="1" l="1"/>
  <c r="B785" i="1"/>
  <c r="B786" i="1" l="1"/>
  <c r="E785" i="1"/>
  <c r="E786" i="1" l="1"/>
  <c r="B787" i="1"/>
  <c r="E787" i="1" l="1"/>
  <c r="B788" i="1"/>
  <c r="E788" i="1" l="1"/>
  <c r="B789" i="1"/>
  <c r="E789" i="1" l="1"/>
  <c r="B790" i="1"/>
  <c r="B791" i="1" l="1"/>
  <c r="E790" i="1"/>
  <c r="B792" i="1" l="1"/>
  <c r="E791" i="1"/>
  <c r="E792" i="1" l="1"/>
  <c r="B793" i="1"/>
  <c r="B794" i="1" l="1"/>
  <c r="E793" i="1"/>
  <c r="B795" i="1" l="1"/>
  <c r="E794" i="1"/>
  <c r="E795" i="1" l="1"/>
  <c r="B796" i="1"/>
  <c r="B797" i="1" l="1"/>
  <c r="E796" i="1"/>
  <c r="B798" i="1" l="1"/>
  <c r="E797" i="1"/>
  <c r="E798" i="1" l="1"/>
  <c r="B799" i="1"/>
  <c r="B800" i="1" l="1"/>
  <c r="E799" i="1"/>
  <c r="E800" i="1" l="1"/>
  <c r="B801" i="1"/>
  <c r="E801" i="1" l="1"/>
  <c r="B802" i="1"/>
  <c r="B803" i="1" l="1"/>
  <c r="E802" i="1"/>
  <c r="B804" i="1" l="1"/>
  <c r="E803" i="1"/>
  <c r="E804" i="1" l="1"/>
  <c r="B805" i="1"/>
  <c r="E805" i="1" l="1"/>
  <c r="B806" i="1"/>
  <c r="E806" i="1" l="1"/>
  <c r="B807" i="1"/>
  <c r="E807" i="1" l="1"/>
  <c r="B808" i="1"/>
  <c r="E808" i="1" l="1"/>
  <c r="B809" i="1"/>
  <c r="B810" i="1" l="1"/>
  <c r="E809" i="1"/>
  <c r="E810" i="1" l="1"/>
  <c r="B811" i="1"/>
  <c r="B812" i="1" l="1"/>
  <c r="E811" i="1"/>
  <c r="B813" i="1" l="1"/>
  <c r="E812" i="1"/>
  <c r="E813" i="1" l="1"/>
  <c r="B814" i="1"/>
  <c r="B815" i="1" l="1"/>
  <c r="E814" i="1"/>
  <c r="B816" i="1" l="1"/>
  <c r="E815" i="1"/>
  <c r="E816" i="1" l="1"/>
  <c r="B817" i="1"/>
  <c r="B818" i="1" l="1"/>
  <c r="E817" i="1"/>
  <c r="B819" i="1" l="1"/>
  <c r="E818" i="1"/>
  <c r="E819" i="1" l="1"/>
  <c r="B820" i="1"/>
  <c r="E820" i="1" l="1"/>
  <c r="B821" i="1"/>
  <c r="B822" i="1" l="1"/>
  <c r="E821" i="1"/>
  <c r="E822" i="1" l="1"/>
  <c r="B823" i="1"/>
  <c r="B824" i="1" l="1"/>
  <c r="E823" i="1"/>
  <c r="B825" i="1" l="1"/>
  <c r="E824" i="1"/>
  <c r="E825" i="1" l="1"/>
  <c r="B826" i="1"/>
  <c r="B827" i="1" l="1"/>
  <c r="E826" i="1"/>
  <c r="B828" i="1" l="1"/>
  <c r="E827" i="1"/>
  <c r="E828" i="1" l="1"/>
  <c r="B829" i="1"/>
  <c r="B830" i="1" l="1"/>
  <c r="E829" i="1"/>
  <c r="B831" i="1" l="1"/>
  <c r="E830" i="1"/>
  <c r="E831" i="1" l="1"/>
  <c r="B832" i="1"/>
  <c r="E832" i="1" l="1"/>
  <c r="B833" i="1"/>
  <c r="B834" i="1" l="1"/>
  <c r="E833" i="1"/>
  <c r="E834" i="1" l="1"/>
  <c r="B835" i="1"/>
  <c r="E835" i="1" l="1"/>
  <c r="B836" i="1"/>
  <c r="B837" i="1" l="1"/>
  <c r="E836" i="1"/>
  <c r="E837" i="1" l="1"/>
  <c r="B838" i="1"/>
  <c r="B839" i="1" l="1"/>
  <c r="E838" i="1"/>
  <c r="B840" i="1" l="1"/>
  <c r="E839" i="1"/>
  <c r="E840" i="1" l="1"/>
  <c r="B841" i="1"/>
  <c r="B842" i="1" l="1"/>
  <c r="E841" i="1"/>
  <c r="B843" i="1" l="1"/>
  <c r="E842" i="1"/>
  <c r="E843" i="1" l="1"/>
  <c r="B844" i="1"/>
  <c r="E844" i="1" l="1"/>
  <c r="B845" i="1"/>
  <c r="B846" i="1" l="1"/>
  <c r="E845" i="1"/>
  <c r="E846" i="1" l="1"/>
  <c r="B847" i="1"/>
  <c r="B848" i="1" l="1"/>
  <c r="E847" i="1"/>
  <c r="B849" i="1" l="1"/>
  <c r="E848" i="1"/>
  <c r="E849" i="1" l="1"/>
  <c r="B850" i="1"/>
  <c r="B851" i="1" l="1"/>
  <c r="E850" i="1"/>
  <c r="B852" i="1" l="1"/>
  <c r="E851" i="1"/>
  <c r="E852" i="1" l="1"/>
  <c r="B853" i="1"/>
  <c r="B854" i="1" l="1"/>
  <c r="E853" i="1"/>
  <c r="B855" i="1" l="1"/>
  <c r="E854" i="1"/>
  <c r="E855" i="1" l="1"/>
  <c r="B856" i="1"/>
  <c r="E856" i="1" l="1"/>
  <c r="B857" i="1"/>
  <c r="B858" i="1" l="1"/>
  <c r="E857" i="1"/>
  <c r="E858" i="1" l="1"/>
  <c r="B859" i="1"/>
  <c r="B860" i="1" l="1"/>
  <c r="E859" i="1"/>
  <c r="B861" i="1" l="1"/>
  <c r="E860" i="1"/>
  <c r="E861" i="1" l="1"/>
  <c r="B862" i="1"/>
  <c r="B863" i="1" l="1"/>
  <c r="E862" i="1"/>
  <c r="B864" i="1" l="1"/>
  <c r="E863" i="1"/>
  <c r="E864" i="1" l="1"/>
  <c r="B865" i="1"/>
  <c r="B866" i="1" l="1"/>
  <c r="E865" i="1"/>
  <c r="B867" i="1" l="1"/>
  <c r="E866" i="1"/>
  <c r="E867" i="1" l="1"/>
  <c r="B868" i="1"/>
  <c r="E868" i="1" l="1"/>
  <c r="B869" i="1"/>
  <c r="B870" i="1" l="1"/>
  <c r="E869" i="1"/>
  <c r="E870" i="1" l="1"/>
  <c r="B871" i="1"/>
  <c r="B872" i="1" l="1"/>
  <c r="E871" i="1"/>
  <c r="B873" i="1" l="1"/>
  <c r="E872" i="1"/>
  <c r="E873" i="1" l="1"/>
  <c r="B874" i="1"/>
  <c r="B875" i="1" l="1"/>
  <c r="E874" i="1"/>
  <c r="B876" i="1" l="1"/>
  <c r="E875" i="1"/>
  <c r="E876" i="1" l="1"/>
  <c r="B877" i="1"/>
  <c r="E877" i="1" l="1"/>
  <c r="B878" i="1"/>
  <c r="B879" i="1" l="1"/>
  <c r="E878" i="1"/>
  <c r="E879" i="1" l="1"/>
  <c r="B880" i="1"/>
  <c r="E880" i="1" l="1"/>
  <c r="B881" i="1"/>
  <c r="B882" i="1" l="1"/>
  <c r="E881" i="1"/>
  <c r="E882" i="1" l="1"/>
  <c r="B883" i="1"/>
  <c r="E883" i="1" l="1"/>
  <c r="B884" i="1"/>
  <c r="B885" i="1" l="1"/>
  <c r="E884" i="1"/>
  <c r="E885" i="1" l="1"/>
  <c r="B886" i="1"/>
  <c r="B887" i="1" l="1"/>
  <c r="E886" i="1"/>
  <c r="B888" i="1" l="1"/>
  <c r="E887" i="1"/>
  <c r="E888" i="1" l="1"/>
  <c r="B889" i="1"/>
  <c r="E889" i="1" l="1"/>
  <c r="B890" i="1"/>
  <c r="B891" i="1" l="1"/>
  <c r="E890" i="1"/>
  <c r="E891" i="1" l="1"/>
  <c r="B892" i="1"/>
  <c r="E892" i="1" l="1"/>
  <c r="B893" i="1"/>
  <c r="B894" i="1" l="1"/>
  <c r="E893" i="1"/>
  <c r="E894" i="1" l="1"/>
  <c r="B895" i="1"/>
  <c r="B896" i="1" l="1"/>
  <c r="E895" i="1"/>
  <c r="B897" i="1" l="1"/>
  <c r="E896" i="1"/>
  <c r="E897" i="1" l="1"/>
  <c r="B898" i="1"/>
  <c r="B899" i="1" l="1"/>
  <c r="E898" i="1"/>
  <c r="B900" i="1" l="1"/>
  <c r="E899" i="1"/>
  <c r="E900" i="1" l="1"/>
  <c r="B901" i="1"/>
  <c r="B902" i="1" l="1"/>
  <c r="E901" i="1"/>
  <c r="B903" i="1" l="1"/>
  <c r="E902" i="1"/>
  <c r="E903" i="1" l="1"/>
  <c r="B904" i="1"/>
  <c r="E904" i="1" l="1"/>
  <c r="B905" i="1"/>
  <c r="B906" i="1" l="1"/>
  <c r="E905" i="1"/>
  <c r="E906" i="1" l="1"/>
  <c r="B907" i="1"/>
  <c r="B908" i="1" l="1"/>
  <c r="E907" i="1"/>
  <c r="B909" i="1" l="1"/>
  <c r="E908" i="1"/>
  <c r="E909" i="1" l="1"/>
  <c r="B910" i="1"/>
  <c r="B911" i="1" l="1"/>
  <c r="E910" i="1"/>
  <c r="B912" i="1" l="1"/>
  <c r="E911" i="1"/>
  <c r="E912" i="1" l="1"/>
  <c r="B913" i="1"/>
  <c r="B914" i="1" l="1"/>
  <c r="E913" i="1"/>
  <c r="B915" i="1" l="1"/>
  <c r="E914" i="1"/>
  <c r="E915" i="1" l="1"/>
  <c r="B916" i="1"/>
  <c r="E916" i="1" l="1"/>
  <c r="B917" i="1"/>
  <c r="B918" i="1" l="1"/>
  <c r="E917" i="1"/>
  <c r="E918" i="1" l="1"/>
  <c r="B919" i="1"/>
  <c r="B920" i="1" l="1"/>
  <c r="E919" i="1"/>
  <c r="B921" i="1" l="1"/>
  <c r="E920" i="1"/>
  <c r="E921" i="1" l="1"/>
  <c r="B922" i="1"/>
  <c r="B923" i="1" l="1"/>
  <c r="E922" i="1"/>
  <c r="B924" i="1" l="1"/>
  <c r="E923" i="1"/>
  <c r="E924" i="1" l="1"/>
  <c r="B925" i="1"/>
  <c r="E925" i="1" l="1"/>
  <c r="B926" i="1"/>
  <c r="B927" i="1" l="1"/>
  <c r="E926" i="1"/>
  <c r="E927" i="1" l="1"/>
  <c r="B928" i="1"/>
  <c r="E928" i="1" l="1"/>
  <c r="B929" i="1"/>
  <c r="B930" i="1" l="1"/>
  <c r="E929" i="1"/>
  <c r="E930" i="1" l="1"/>
  <c r="B931" i="1"/>
  <c r="B932" i="1" l="1"/>
  <c r="E931" i="1"/>
  <c r="B933" i="1" l="1"/>
  <c r="E932" i="1"/>
  <c r="E933" i="1" l="1"/>
  <c r="B934" i="1"/>
  <c r="B935" i="1" l="1"/>
  <c r="E934" i="1"/>
  <c r="B936" i="1" l="1"/>
  <c r="E935" i="1"/>
  <c r="E936" i="1" l="1"/>
  <c r="B937" i="1"/>
  <c r="B938" i="1" l="1"/>
  <c r="E937" i="1"/>
  <c r="B939" i="1" l="1"/>
  <c r="E938" i="1"/>
  <c r="E939" i="1" l="1"/>
  <c r="B940" i="1"/>
  <c r="E940" i="1" l="1"/>
  <c r="B941" i="1"/>
  <c r="B942" i="1" l="1"/>
  <c r="E941" i="1"/>
  <c r="E942" i="1" l="1"/>
  <c r="B943" i="1"/>
  <c r="B944" i="1" l="1"/>
  <c r="E943" i="1"/>
  <c r="B945" i="1" l="1"/>
  <c r="E944" i="1"/>
  <c r="E945" i="1" l="1"/>
  <c r="B946" i="1"/>
  <c r="B947" i="1" l="1"/>
  <c r="E946" i="1"/>
  <c r="B948" i="1" l="1"/>
  <c r="E947" i="1"/>
  <c r="E948" i="1" l="1"/>
  <c r="B949" i="1"/>
  <c r="B950" i="1" l="1"/>
  <c r="E949" i="1"/>
  <c r="B951" i="1" l="1"/>
  <c r="E950" i="1"/>
  <c r="E951" i="1" l="1"/>
  <c r="B952" i="1"/>
  <c r="E952" i="1" l="1"/>
  <c r="B953" i="1"/>
  <c r="B954" i="1" l="1"/>
  <c r="E953" i="1"/>
  <c r="E954" i="1" l="1"/>
  <c r="B955" i="1"/>
  <c r="B956" i="1" l="1"/>
  <c r="E955" i="1"/>
  <c r="B957" i="1" l="1"/>
  <c r="E956" i="1"/>
  <c r="E957" i="1" l="1"/>
  <c r="B958" i="1"/>
  <c r="B959" i="1" l="1"/>
  <c r="E958" i="1"/>
  <c r="B960" i="1" l="1"/>
  <c r="E959" i="1"/>
  <c r="E960" i="1" l="1"/>
  <c r="B961" i="1"/>
  <c r="E961" i="1" l="1"/>
  <c r="B962" i="1"/>
  <c r="B963" i="1" l="1"/>
  <c r="E962" i="1"/>
  <c r="E963" i="1" l="1"/>
  <c r="B964" i="1"/>
  <c r="E964" i="1" l="1"/>
  <c r="B965" i="1"/>
  <c r="B966" i="1" l="1"/>
  <c r="E965" i="1"/>
  <c r="E966" i="1" l="1"/>
  <c r="B967" i="1"/>
  <c r="B968" i="1" l="1"/>
  <c r="E967" i="1"/>
  <c r="B969" i="1" l="1"/>
  <c r="E968" i="1"/>
  <c r="E969" i="1" l="1"/>
  <c r="B970" i="1"/>
  <c r="B971" i="1" l="1"/>
  <c r="E970" i="1"/>
  <c r="B972" i="1" l="1"/>
  <c r="E971" i="1"/>
  <c r="E972" i="1" l="1"/>
  <c r="B973" i="1"/>
  <c r="B974" i="1" l="1"/>
  <c r="E973" i="1"/>
  <c r="B975" i="1" l="1"/>
  <c r="E974" i="1"/>
  <c r="E975" i="1" l="1"/>
  <c r="B976" i="1"/>
  <c r="E976" i="1" l="1"/>
  <c r="B977" i="1"/>
  <c r="B978" i="1" l="1"/>
  <c r="E977" i="1"/>
  <c r="E978" i="1" l="1"/>
  <c r="B979" i="1"/>
  <c r="E979" i="1" l="1"/>
  <c r="B980" i="1"/>
  <c r="B981" i="1" l="1"/>
  <c r="E980" i="1"/>
  <c r="E981" i="1" l="1"/>
  <c r="B982" i="1"/>
  <c r="B983" i="1" l="1"/>
  <c r="E982" i="1"/>
  <c r="B984" i="1" l="1"/>
  <c r="E983" i="1"/>
  <c r="E984" i="1" l="1"/>
  <c r="B985" i="1"/>
  <c r="B986" i="1" l="1"/>
  <c r="E985" i="1"/>
  <c r="B987" i="1" l="1"/>
  <c r="E986" i="1"/>
  <c r="E987" i="1" l="1"/>
  <c r="B988" i="1"/>
  <c r="E988" i="1" l="1"/>
  <c r="B989" i="1"/>
  <c r="B990" i="1" l="1"/>
  <c r="E989" i="1"/>
  <c r="E990" i="1" l="1"/>
  <c r="B991" i="1"/>
  <c r="E991" i="1" l="1"/>
  <c r="B992" i="1"/>
  <c r="B993" i="1" l="1"/>
  <c r="E992" i="1"/>
  <c r="E993" i="1" l="1"/>
  <c r="B994" i="1"/>
  <c r="B995" i="1" l="1"/>
  <c r="E994" i="1"/>
  <c r="B996" i="1" l="1"/>
  <c r="E995" i="1"/>
  <c r="E996" i="1" l="1"/>
  <c r="B997" i="1"/>
  <c r="B998" i="1" l="1"/>
  <c r="E997" i="1"/>
  <c r="B999" i="1" l="1"/>
  <c r="E998" i="1"/>
  <c r="E999" i="1" l="1"/>
  <c r="B1000" i="1"/>
  <c r="E1000" i="1" l="1"/>
  <c r="B1001" i="1"/>
  <c r="B1002" i="1" l="1"/>
  <c r="E1001" i="1"/>
  <c r="E1002" i="1" l="1"/>
  <c r="B1003" i="1"/>
  <c r="B1004" i="1" l="1"/>
  <c r="E1003" i="1"/>
  <c r="B1005" i="1" l="1"/>
  <c r="E1004" i="1"/>
  <c r="E1005" i="1" l="1"/>
  <c r="B1006" i="1"/>
  <c r="B1007" i="1" l="1"/>
  <c r="E1006" i="1"/>
  <c r="B1008" i="1" l="1"/>
  <c r="E1007" i="1"/>
  <c r="E1008" i="1" l="1"/>
  <c r="B1009" i="1"/>
  <c r="E1009" i="1" l="1"/>
  <c r="B1010" i="1"/>
  <c r="B1011" i="1" l="1"/>
  <c r="E1010" i="1"/>
  <c r="E1011" i="1" l="1"/>
  <c r="B1012" i="1"/>
  <c r="E1012" i="1" l="1"/>
  <c r="B1013" i="1"/>
  <c r="B1014" i="1" l="1"/>
  <c r="E1013" i="1"/>
  <c r="E1014" i="1" l="1"/>
  <c r="B1015" i="1"/>
  <c r="B1016" i="1" l="1"/>
  <c r="E1015" i="1"/>
  <c r="B1017" i="1" l="1"/>
  <c r="E1016" i="1"/>
  <c r="E1017" i="1" l="1"/>
  <c r="B1018" i="1"/>
  <c r="B1019" i="1" l="1"/>
  <c r="E1018" i="1"/>
  <c r="B1020" i="1" l="1"/>
  <c r="E1019" i="1"/>
  <c r="E1020" i="1" l="1"/>
  <c r="B1021" i="1"/>
  <c r="E1021" i="1" l="1"/>
  <c r="B1022" i="1"/>
  <c r="B1023" i="1" l="1"/>
  <c r="E1022" i="1"/>
  <c r="E1023" i="1" l="1"/>
  <c r="B1024" i="1"/>
  <c r="E1024" i="1" l="1"/>
  <c r="B1025" i="1"/>
  <c r="B1026" i="1" l="1"/>
  <c r="E1025" i="1"/>
  <c r="E1026" i="1" l="1"/>
  <c r="B1027" i="1"/>
  <c r="E1027" i="1" l="1"/>
  <c r="B1028" i="1"/>
  <c r="B1029" i="1" l="1"/>
  <c r="E1028" i="1"/>
  <c r="E1029" i="1" l="1"/>
  <c r="B1030" i="1"/>
  <c r="B1031" i="1" l="1"/>
  <c r="E1030" i="1"/>
  <c r="B1032" i="1" l="1"/>
  <c r="E1031" i="1"/>
  <c r="E1032" i="1" l="1"/>
  <c r="B1033" i="1"/>
  <c r="B1034" i="1" l="1"/>
  <c r="E1033" i="1"/>
  <c r="B1035" i="1" l="1"/>
  <c r="E1034" i="1"/>
  <c r="E1035" i="1" l="1"/>
</calcChain>
</file>

<file path=xl/sharedStrings.xml><?xml version="1.0" encoding="utf-8"?>
<sst xmlns="http://schemas.openxmlformats.org/spreadsheetml/2006/main" count="37" uniqueCount="37">
  <si>
    <t>Time</t>
  </si>
  <si>
    <t>Signal</t>
  </si>
  <si>
    <t>Spreadsheet to simulate operation of comparators</t>
  </si>
  <si>
    <t>comparator_simulation.xlsx</t>
  </si>
  <si>
    <t>written by Kenneth A. Kuhn</t>
  </si>
  <si>
    <t>volts, high threshold</t>
  </si>
  <si>
    <t>volts, low threshold</t>
  </si>
  <si>
    <t>High Threshold</t>
  </si>
  <si>
    <t>Low Threshold</t>
  </si>
  <si>
    <t>Comparator Output</t>
  </si>
  <si>
    <t>Logic</t>
  </si>
  <si>
    <t>Source</t>
  </si>
  <si>
    <t>volts, logic '1' input level</t>
  </si>
  <si>
    <t>volts, logic '0' input level</t>
  </si>
  <si>
    <t>Instructions:</t>
  </si>
  <si>
    <t>User input is in cells with bold red font and light green background.  Other cells protected.</t>
  </si>
  <si>
    <t>seconds, time constant of input logic level filter</t>
  </si>
  <si>
    <t>volts, peak-peak, uniform noise added to input logic (not filtered)</t>
  </si>
  <si>
    <t>Logic '1' input voltage should be higher than logic '0' input voltage.</t>
  </si>
  <si>
    <t>Sample time of system is fixed at 0.0001 seconds.</t>
  </si>
  <si>
    <t>rev 1, March 18, 2013</t>
  </si>
  <si>
    <t>This spreadsheet demonstrates the operation of comparators using a low-pass filtered data stream</t>
  </si>
  <si>
    <t>that can also be corrupted by noise.  A simple comparator is simulated by using identical values</t>
  </si>
  <si>
    <t>high threshold than for the low threshold.  The hysteresis band is the difference in thresholds.</t>
  </si>
  <si>
    <t>The comparator output is shown as a logic level and not as a voltage.</t>
  </si>
  <si>
    <t>Description:</t>
  </si>
  <si>
    <t>Very low</t>
  </si>
  <si>
    <t>Low</t>
  </si>
  <si>
    <t>Medium</t>
  </si>
  <si>
    <t>High</t>
  </si>
  <si>
    <t>Very high</t>
  </si>
  <si>
    <t>Filter</t>
  </si>
  <si>
    <t>Effect</t>
  </si>
  <si>
    <t>Use the following guide for setting the filter time constant.</t>
  </si>
  <si>
    <t xml:space="preserve">for the high and low thresholds.  A Schmitt Trigger is simulated by using a higher voltage for the </t>
  </si>
  <si>
    <t>User input:</t>
  </si>
  <si>
    <t>Press the F9 key while looking at the Simulation Plot to see  continued noise.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</si>
</sst>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b/>
      <u/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right"/>
    </xf>
    <xf numFmtId="0" fontId="0" fillId="0" borderId="0" xfId="0" applyFont="1"/>
    <xf numFmtId="164" fontId="0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164" fontId="4" fillId="0" borderId="0" xfId="0" applyNumberFormat="1" applyFont="1"/>
    <xf numFmtId="0" fontId="7" fillId="3" borderId="0" xfId="0" applyFont="1" applyFill="1"/>
    <xf numFmtId="0" fontId="0" fillId="3" borderId="0" xfId="0" applyFont="1" applyFill="1"/>
    <xf numFmtId="0" fontId="0" fillId="3" borderId="0" xfId="0" applyFill="1"/>
    <xf numFmtId="0" fontId="3" fillId="2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Comparator</a:t>
            </a:r>
            <a:r>
              <a:rPr lang="en-US" baseline="0"/>
              <a:t> Simulation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Sheet1!$B$34</c:f>
              <c:strCache>
                <c:ptCount val="1"/>
                <c:pt idx="0">
                  <c:v>Signal</c:v>
                </c:pt>
              </c:strCache>
            </c:strRef>
          </c:tx>
          <c:marker>
            <c:symbol val="none"/>
          </c:marker>
          <c:xVal>
            <c:numRef>
              <c:f>Sheet1!$A$35:$A$1035</c:f>
              <c:numCache>
                <c:formatCode>0.0000</c:formatCode>
                <c:ptCount val="1001"/>
                <c:pt idx="0">
                  <c:v>0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3.0000000000000003E-4</c:v>
                </c:pt>
                <c:pt idx="4">
                  <c:v>4.0000000000000002E-4</c:v>
                </c:pt>
                <c:pt idx="5">
                  <c:v>5.0000000000000001E-4</c:v>
                </c:pt>
                <c:pt idx="6">
                  <c:v>6.0000000000000006E-4</c:v>
                </c:pt>
                <c:pt idx="7">
                  <c:v>7.000000000000001E-4</c:v>
                </c:pt>
                <c:pt idx="8">
                  <c:v>8.0000000000000015E-4</c:v>
                </c:pt>
                <c:pt idx="9">
                  <c:v>9.0000000000000019E-4</c:v>
                </c:pt>
                <c:pt idx="10">
                  <c:v>1.0000000000000002E-3</c:v>
                </c:pt>
                <c:pt idx="11">
                  <c:v>1.1000000000000003E-3</c:v>
                </c:pt>
                <c:pt idx="12">
                  <c:v>1.2000000000000003E-3</c:v>
                </c:pt>
                <c:pt idx="13">
                  <c:v>1.3000000000000004E-3</c:v>
                </c:pt>
                <c:pt idx="14">
                  <c:v>1.4000000000000004E-3</c:v>
                </c:pt>
                <c:pt idx="15">
                  <c:v>1.5000000000000005E-3</c:v>
                </c:pt>
                <c:pt idx="16">
                  <c:v>1.6000000000000005E-3</c:v>
                </c:pt>
                <c:pt idx="17">
                  <c:v>1.7000000000000006E-3</c:v>
                </c:pt>
                <c:pt idx="18">
                  <c:v>1.8000000000000006E-3</c:v>
                </c:pt>
                <c:pt idx="19">
                  <c:v>1.9000000000000006E-3</c:v>
                </c:pt>
                <c:pt idx="20">
                  <c:v>2.0000000000000005E-3</c:v>
                </c:pt>
                <c:pt idx="21">
                  <c:v>2.1000000000000003E-3</c:v>
                </c:pt>
                <c:pt idx="22">
                  <c:v>2.2000000000000001E-3</c:v>
                </c:pt>
                <c:pt idx="23">
                  <c:v>2.3E-3</c:v>
                </c:pt>
                <c:pt idx="24">
                  <c:v>2.3999999999999998E-3</c:v>
                </c:pt>
                <c:pt idx="25">
                  <c:v>2.4999999999999996E-3</c:v>
                </c:pt>
                <c:pt idx="26">
                  <c:v>2.5999999999999994E-3</c:v>
                </c:pt>
                <c:pt idx="27">
                  <c:v>2.6999999999999993E-3</c:v>
                </c:pt>
                <c:pt idx="28">
                  <c:v>2.7999999999999991E-3</c:v>
                </c:pt>
                <c:pt idx="29">
                  <c:v>2.8999999999999989E-3</c:v>
                </c:pt>
                <c:pt idx="30">
                  <c:v>2.9999999999999988E-3</c:v>
                </c:pt>
                <c:pt idx="31">
                  <c:v>3.0999999999999986E-3</c:v>
                </c:pt>
                <c:pt idx="32">
                  <c:v>3.1999999999999984E-3</c:v>
                </c:pt>
                <c:pt idx="33">
                  <c:v>3.2999999999999982E-3</c:v>
                </c:pt>
                <c:pt idx="34">
                  <c:v>3.3999999999999981E-3</c:v>
                </c:pt>
                <c:pt idx="35">
                  <c:v>3.4999999999999979E-3</c:v>
                </c:pt>
                <c:pt idx="36">
                  <c:v>3.5999999999999977E-3</c:v>
                </c:pt>
                <c:pt idx="37">
                  <c:v>3.6999999999999976E-3</c:v>
                </c:pt>
                <c:pt idx="38">
                  <c:v>3.7999999999999974E-3</c:v>
                </c:pt>
                <c:pt idx="39">
                  <c:v>3.8999999999999972E-3</c:v>
                </c:pt>
                <c:pt idx="40">
                  <c:v>3.9999999999999975E-3</c:v>
                </c:pt>
                <c:pt idx="41">
                  <c:v>4.0999999999999977E-3</c:v>
                </c:pt>
                <c:pt idx="42">
                  <c:v>4.199999999999998E-3</c:v>
                </c:pt>
                <c:pt idx="43">
                  <c:v>4.2999999999999983E-3</c:v>
                </c:pt>
                <c:pt idx="44">
                  <c:v>4.3999999999999985E-3</c:v>
                </c:pt>
                <c:pt idx="45">
                  <c:v>4.4999999999999988E-3</c:v>
                </c:pt>
                <c:pt idx="46">
                  <c:v>4.5999999999999991E-3</c:v>
                </c:pt>
                <c:pt idx="47">
                  <c:v>4.6999999999999993E-3</c:v>
                </c:pt>
                <c:pt idx="48">
                  <c:v>4.7999999999999996E-3</c:v>
                </c:pt>
                <c:pt idx="49">
                  <c:v>4.8999999999999998E-3</c:v>
                </c:pt>
                <c:pt idx="50">
                  <c:v>5.0000000000000001E-3</c:v>
                </c:pt>
                <c:pt idx="51">
                  <c:v>5.1000000000000004E-3</c:v>
                </c:pt>
                <c:pt idx="52">
                  <c:v>5.2000000000000006E-3</c:v>
                </c:pt>
                <c:pt idx="53">
                  <c:v>5.3000000000000009E-3</c:v>
                </c:pt>
                <c:pt idx="54">
                  <c:v>5.4000000000000012E-3</c:v>
                </c:pt>
                <c:pt idx="55">
                  <c:v>5.5000000000000014E-3</c:v>
                </c:pt>
                <c:pt idx="56">
                  <c:v>5.6000000000000017E-3</c:v>
                </c:pt>
                <c:pt idx="57">
                  <c:v>5.7000000000000019E-3</c:v>
                </c:pt>
                <c:pt idx="58">
                  <c:v>5.8000000000000022E-3</c:v>
                </c:pt>
                <c:pt idx="59">
                  <c:v>5.9000000000000025E-3</c:v>
                </c:pt>
                <c:pt idx="60">
                  <c:v>6.0000000000000027E-3</c:v>
                </c:pt>
                <c:pt idx="61">
                  <c:v>6.100000000000003E-3</c:v>
                </c:pt>
                <c:pt idx="62">
                  <c:v>6.2000000000000033E-3</c:v>
                </c:pt>
                <c:pt idx="63">
                  <c:v>6.3000000000000035E-3</c:v>
                </c:pt>
                <c:pt idx="64">
                  <c:v>6.4000000000000038E-3</c:v>
                </c:pt>
                <c:pt idx="65">
                  <c:v>6.500000000000004E-3</c:v>
                </c:pt>
                <c:pt idx="66">
                  <c:v>6.6000000000000043E-3</c:v>
                </c:pt>
                <c:pt idx="67">
                  <c:v>6.7000000000000046E-3</c:v>
                </c:pt>
                <c:pt idx="68">
                  <c:v>6.8000000000000048E-3</c:v>
                </c:pt>
                <c:pt idx="69">
                  <c:v>6.9000000000000051E-3</c:v>
                </c:pt>
                <c:pt idx="70">
                  <c:v>7.0000000000000053E-3</c:v>
                </c:pt>
                <c:pt idx="71">
                  <c:v>7.1000000000000056E-3</c:v>
                </c:pt>
                <c:pt idx="72">
                  <c:v>7.2000000000000059E-3</c:v>
                </c:pt>
                <c:pt idx="73">
                  <c:v>7.3000000000000061E-3</c:v>
                </c:pt>
                <c:pt idx="74">
                  <c:v>7.4000000000000064E-3</c:v>
                </c:pt>
                <c:pt idx="75">
                  <c:v>7.5000000000000067E-3</c:v>
                </c:pt>
                <c:pt idx="76">
                  <c:v>7.6000000000000069E-3</c:v>
                </c:pt>
                <c:pt idx="77">
                  <c:v>7.7000000000000072E-3</c:v>
                </c:pt>
                <c:pt idx="78">
                  <c:v>7.8000000000000074E-3</c:v>
                </c:pt>
                <c:pt idx="79">
                  <c:v>7.9000000000000077E-3</c:v>
                </c:pt>
                <c:pt idx="80">
                  <c:v>8.0000000000000071E-3</c:v>
                </c:pt>
                <c:pt idx="81">
                  <c:v>8.1000000000000065E-3</c:v>
                </c:pt>
                <c:pt idx="82">
                  <c:v>8.2000000000000059E-3</c:v>
                </c:pt>
                <c:pt idx="83">
                  <c:v>8.3000000000000053E-3</c:v>
                </c:pt>
                <c:pt idx="84">
                  <c:v>8.4000000000000047E-3</c:v>
                </c:pt>
                <c:pt idx="85">
                  <c:v>8.5000000000000041E-3</c:v>
                </c:pt>
                <c:pt idx="86">
                  <c:v>8.6000000000000035E-3</c:v>
                </c:pt>
                <c:pt idx="87">
                  <c:v>8.7000000000000029E-3</c:v>
                </c:pt>
                <c:pt idx="88">
                  <c:v>8.8000000000000023E-3</c:v>
                </c:pt>
                <c:pt idx="89">
                  <c:v>8.9000000000000017E-3</c:v>
                </c:pt>
                <c:pt idx="90">
                  <c:v>9.0000000000000011E-3</c:v>
                </c:pt>
                <c:pt idx="91">
                  <c:v>9.1000000000000004E-3</c:v>
                </c:pt>
                <c:pt idx="92">
                  <c:v>9.1999999999999998E-3</c:v>
                </c:pt>
                <c:pt idx="93">
                  <c:v>9.2999999999999992E-3</c:v>
                </c:pt>
                <c:pt idx="94">
                  <c:v>9.3999999999999986E-3</c:v>
                </c:pt>
                <c:pt idx="95">
                  <c:v>9.499999999999998E-3</c:v>
                </c:pt>
                <c:pt idx="96">
                  <c:v>9.5999999999999974E-3</c:v>
                </c:pt>
                <c:pt idx="97">
                  <c:v>9.6999999999999968E-3</c:v>
                </c:pt>
                <c:pt idx="98">
                  <c:v>9.7999999999999962E-3</c:v>
                </c:pt>
                <c:pt idx="99">
                  <c:v>9.8999999999999956E-3</c:v>
                </c:pt>
                <c:pt idx="100">
                  <c:v>9.999999999999995E-3</c:v>
                </c:pt>
                <c:pt idx="101">
                  <c:v>1.0099999999999994E-2</c:v>
                </c:pt>
                <c:pt idx="102">
                  <c:v>1.0199999999999994E-2</c:v>
                </c:pt>
                <c:pt idx="103">
                  <c:v>1.0299999999999993E-2</c:v>
                </c:pt>
                <c:pt idx="104">
                  <c:v>1.0399999999999993E-2</c:v>
                </c:pt>
                <c:pt idx="105">
                  <c:v>1.0499999999999992E-2</c:v>
                </c:pt>
                <c:pt idx="106">
                  <c:v>1.0599999999999991E-2</c:v>
                </c:pt>
                <c:pt idx="107">
                  <c:v>1.0699999999999991E-2</c:v>
                </c:pt>
                <c:pt idx="108">
                  <c:v>1.079999999999999E-2</c:v>
                </c:pt>
                <c:pt idx="109">
                  <c:v>1.089999999999999E-2</c:v>
                </c:pt>
                <c:pt idx="110">
                  <c:v>1.0999999999999989E-2</c:v>
                </c:pt>
                <c:pt idx="111">
                  <c:v>1.1099999999999988E-2</c:v>
                </c:pt>
                <c:pt idx="112">
                  <c:v>1.1199999999999988E-2</c:v>
                </c:pt>
                <c:pt idx="113">
                  <c:v>1.1299999999999987E-2</c:v>
                </c:pt>
                <c:pt idx="114">
                  <c:v>1.1399999999999987E-2</c:v>
                </c:pt>
                <c:pt idx="115">
                  <c:v>1.1499999999999986E-2</c:v>
                </c:pt>
                <c:pt idx="116">
                  <c:v>1.1599999999999985E-2</c:v>
                </c:pt>
                <c:pt idx="117">
                  <c:v>1.1699999999999985E-2</c:v>
                </c:pt>
                <c:pt idx="118">
                  <c:v>1.1799999999999984E-2</c:v>
                </c:pt>
                <c:pt idx="119">
                  <c:v>1.1899999999999984E-2</c:v>
                </c:pt>
                <c:pt idx="120">
                  <c:v>1.1999999999999983E-2</c:v>
                </c:pt>
                <c:pt idx="121">
                  <c:v>1.2099999999999982E-2</c:v>
                </c:pt>
                <c:pt idx="122">
                  <c:v>1.2199999999999982E-2</c:v>
                </c:pt>
                <c:pt idx="123">
                  <c:v>1.2299999999999981E-2</c:v>
                </c:pt>
                <c:pt idx="124">
                  <c:v>1.239999999999998E-2</c:v>
                </c:pt>
                <c:pt idx="125">
                  <c:v>1.249999999999998E-2</c:v>
                </c:pt>
                <c:pt idx="126">
                  <c:v>1.2599999999999979E-2</c:v>
                </c:pt>
                <c:pt idx="127">
                  <c:v>1.2699999999999979E-2</c:v>
                </c:pt>
                <c:pt idx="128">
                  <c:v>1.2799999999999978E-2</c:v>
                </c:pt>
                <c:pt idx="129">
                  <c:v>1.2899999999999977E-2</c:v>
                </c:pt>
                <c:pt idx="130">
                  <c:v>1.2999999999999977E-2</c:v>
                </c:pt>
                <c:pt idx="131">
                  <c:v>1.3099999999999976E-2</c:v>
                </c:pt>
                <c:pt idx="132">
                  <c:v>1.3199999999999976E-2</c:v>
                </c:pt>
                <c:pt idx="133">
                  <c:v>1.3299999999999975E-2</c:v>
                </c:pt>
                <c:pt idx="134">
                  <c:v>1.3399999999999974E-2</c:v>
                </c:pt>
                <c:pt idx="135">
                  <c:v>1.3499999999999974E-2</c:v>
                </c:pt>
                <c:pt idx="136">
                  <c:v>1.3599999999999973E-2</c:v>
                </c:pt>
                <c:pt idx="137">
                  <c:v>1.3699999999999973E-2</c:v>
                </c:pt>
                <c:pt idx="138">
                  <c:v>1.3799999999999972E-2</c:v>
                </c:pt>
                <c:pt idx="139">
                  <c:v>1.3899999999999971E-2</c:v>
                </c:pt>
                <c:pt idx="140">
                  <c:v>1.3999999999999971E-2</c:v>
                </c:pt>
                <c:pt idx="141">
                  <c:v>1.409999999999997E-2</c:v>
                </c:pt>
                <c:pt idx="142">
                  <c:v>1.419999999999997E-2</c:v>
                </c:pt>
                <c:pt idx="143">
                  <c:v>1.4299999999999969E-2</c:v>
                </c:pt>
                <c:pt idx="144">
                  <c:v>1.4399999999999968E-2</c:v>
                </c:pt>
                <c:pt idx="145">
                  <c:v>1.4499999999999968E-2</c:v>
                </c:pt>
                <c:pt idx="146">
                  <c:v>1.4599999999999967E-2</c:v>
                </c:pt>
                <c:pt idx="147">
                  <c:v>1.4699999999999967E-2</c:v>
                </c:pt>
                <c:pt idx="148">
                  <c:v>1.4799999999999966E-2</c:v>
                </c:pt>
                <c:pt idx="149">
                  <c:v>1.4899999999999965E-2</c:v>
                </c:pt>
                <c:pt idx="150">
                  <c:v>1.4999999999999965E-2</c:v>
                </c:pt>
                <c:pt idx="151">
                  <c:v>1.5099999999999964E-2</c:v>
                </c:pt>
                <c:pt idx="152">
                  <c:v>1.5199999999999964E-2</c:v>
                </c:pt>
                <c:pt idx="153">
                  <c:v>1.5299999999999963E-2</c:v>
                </c:pt>
                <c:pt idx="154">
                  <c:v>1.5399999999999962E-2</c:v>
                </c:pt>
                <c:pt idx="155">
                  <c:v>1.5499999999999962E-2</c:v>
                </c:pt>
                <c:pt idx="156">
                  <c:v>1.5599999999999961E-2</c:v>
                </c:pt>
                <c:pt idx="157">
                  <c:v>1.5699999999999961E-2</c:v>
                </c:pt>
                <c:pt idx="158">
                  <c:v>1.579999999999996E-2</c:v>
                </c:pt>
                <c:pt idx="159">
                  <c:v>1.5899999999999959E-2</c:v>
                </c:pt>
                <c:pt idx="160">
                  <c:v>1.5999999999999959E-2</c:v>
                </c:pt>
                <c:pt idx="161">
                  <c:v>1.6099999999999958E-2</c:v>
                </c:pt>
                <c:pt idx="162">
                  <c:v>1.6199999999999957E-2</c:v>
                </c:pt>
                <c:pt idx="163">
                  <c:v>1.6299999999999957E-2</c:v>
                </c:pt>
                <c:pt idx="164">
                  <c:v>1.6399999999999956E-2</c:v>
                </c:pt>
                <c:pt idx="165">
                  <c:v>1.6499999999999956E-2</c:v>
                </c:pt>
                <c:pt idx="166">
                  <c:v>1.6599999999999955E-2</c:v>
                </c:pt>
                <c:pt idx="167">
                  <c:v>1.6699999999999954E-2</c:v>
                </c:pt>
                <c:pt idx="168">
                  <c:v>1.6799999999999954E-2</c:v>
                </c:pt>
                <c:pt idx="169">
                  <c:v>1.6899999999999953E-2</c:v>
                </c:pt>
                <c:pt idx="170">
                  <c:v>1.6999999999999953E-2</c:v>
                </c:pt>
                <c:pt idx="171">
                  <c:v>1.7099999999999952E-2</c:v>
                </c:pt>
                <c:pt idx="172">
                  <c:v>1.7199999999999951E-2</c:v>
                </c:pt>
                <c:pt idx="173">
                  <c:v>1.7299999999999951E-2</c:v>
                </c:pt>
                <c:pt idx="174">
                  <c:v>1.739999999999995E-2</c:v>
                </c:pt>
                <c:pt idx="175">
                  <c:v>1.749999999999995E-2</c:v>
                </c:pt>
                <c:pt idx="176">
                  <c:v>1.7599999999999949E-2</c:v>
                </c:pt>
                <c:pt idx="177">
                  <c:v>1.7699999999999948E-2</c:v>
                </c:pt>
                <c:pt idx="178">
                  <c:v>1.7799999999999948E-2</c:v>
                </c:pt>
                <c:pt idx="179">
                  <c:v>1.7899999999999947E-2</c:v>
                </c:pt>
                <c:pt idx="180">
                  <c:v>1.7999999999999947E-2</c:v>
                </c:pt>
                <c:pt idx="181">
                  <c:v>1.8099999999999946E-2</c:v>
                </c:pt>
                <c:pt idx="182">
                  <c:v>1.8199999999999945E-2</c:v>
                </c:pt>
                <c:pt idx="183">
                  <c:v>1.8299999999999945E-2</c:v>
                </c:pt>
                <c:pt idx="184">
                  <c:v>1.8399999999999944E-2</c:v>
                </c:pt>
                <c:pt idx="185">
                  <c:v>1.8499999999999944E-2</c:v>
                </c:pt>
                <c:pt idx="186">
                  <c:v>1.8599999999999943E-2</c:v>
                </c:pt>
                <c:pt idx="187">
                  <c:v>1.8699999999999942E-2</c:v>
                </c:pt>
                <c:pt idx="188">
                  <c:v>1.8799999999999942E-2</c:v>
                </c:pt>
                <c:pt idx="189">
                  <c:v>1.8899999999999941E-2</c:v>
                </c:pt>
                <c:pt idx="190">
                  <c:v>1.8999999999999941E-2</c:v>
                </c:pt>
                <c:pt idx="191">
                  <c:v>1.909999999999994E-2</c:v>
                </c:pt>
                <c:pt idx="192">
                  <c:v>1.9199999999999939E-2</c:v>
                </c:pt>
                <c:pt idx="193">
                  <c:v>1.9299999999999939E-2</c:v>
                </c:pt>
                <c:pt idx="194">
                  <c:v>1.9399999999999938E-2</c:v>
                </c:pt>
                <c:pt idx="195">
                  <c:v>1.9499999999999938E-2</c:v>
                </c:pt>
                <c:pt idx="196">
                  <c:v>1.9599999999999937E-2</c:v>
                </c:pt>
                <c:pt idx="197">
                  <c:v>1.9699999999999936E-2</c:v>
                </c:pt>
                <c:pt idx="198">
                  <c:v>1.9799999999999936E-2</c:v>
                </c:pt>
                <c:pt idx="199">
                  <c:v>1.9899999999999935E-2</c:v>
                </c:pt>
                <c:pt idx="200">
                  <c:v>1.9999999999999934E-2</c:v>
                </c:pt>
                <c:pt idx="201">
                  <c:v>2.0099999999999934E-2</c:v>
                </c:pt>
                <c:pt idx="202">
                  <c:v>2.0199999999999933E-2</c:v>
                </c:pt>
                <c:pt idx="203">
                  <c:v>2.0299999999999933E-2</c:v>
                </c:pt>
                <c:pt idx="204">
                  <c:v>2.0399999999999932E-2</c:v>
                </c:pt>
                <c:pt idx="205">
                  <c:v>2.0499999999999931E-2</c:v>
                </c:pt>
                <c:pt idx="206">
                  <c:v>2.0599999999999931E-2</c:v>
                </c:pt>
                <c:pt idx="207">
                  <c:v>2.069999999999993E-2</c:v>
                </c:pt>
                <c:pt idx="208">
                  <c:v>2.079999999999993E-2</c:v>
                </c:pt>
                <c:pt idx="209">
                  <c:v>2.0899999999999929E-2</c:v>
                </c:pt>
                <c:pt idx="210">
                  <c:v>2.0999999999999928E-2</c:v>
                </c:pt>
                <c:pt idx="211">
                  <c:v>2.1099999999999928E-2</c:v>
                </c:pt>
                <c:pt idx="212">
                  <c:v>2.1199999999999927E-2</c:v>
                </c:pt>
                <c:pt idx="213">
                  <c:v>2.1299999999999927E-2</c:v>
                </c:pt>
                <c:pt idx="214">
                  <c:v>2.1399999999999926E-2</c:v>
                </c:pt>
                <c:pt idx="215">
                  <c:v>2.1499999999999925E-2</c:v>
                </c:pt>
                <c:pt idx="216">
                  <c:v>2.1599999999999925E-2</c:v>
                </c:pt>
                <c:pt idx="217">
                  <c:v>2.1699999999999924E-2</c:v>
                </c:pt>
                <c:pt idx="218">
                  <c:v>2.1799999999999924E-2</c:v>
                </c:pt>
                <c:pt idx="219">
                  <c:v>2.1899999999999923E-2</c:v>
                </c:pt>
                <c:pt idx="220">
                  <c:v>2.1999999999999922E-2</c:v>
                </c:pt>
                <c:pt idx="221">
                  <c:v>2.2099999999999922E-2</c:v>
                </c:pt>
                <c:pt idx="222">
                  <c:v>2.2199999999999921E-2</c:v>
                </c:pt>
                <c:pt idx="223">
                  <c:v>2.2299999999999921E-2</c:v>
                </c:pt>
                <c:pt idx="224">
                  <c:v>2.239999999999992E-2</c:v>
                </c:pt>
                <c:pt idx="225">
                  <c:v>2.2499999999999919E-2</c:v>
                </c:pt>
                <c:pt idx="226">
                  <c:v>2.2599999999999919E-2</c:v>
                </c:pt>
                <c:pt idx="227">
                  <c:v>2.2699999999999918E-2</c:v>
                </c:pt>
                <c:pt idx="228">
                  <c:v>2.2799999999999918E-2</c:v>
                </c:pt>
                <c:pt idx="229">
                  <c:v>2.2899999999999917E-2</c:v>
                </c:pt>
                <c:pt idx="230">
                  <c:v>2.2999999999999916E-2</c:v>
                </c:pt>
                <c:pt idx="231">
                  <c:v>2.3099999999999916E-2</c:v>
                </c:pt>
                <c:pt idx="232">
                  <c:v>2.3199999999999915E-2</c:v>
                </c:pt>
                <c:pt idx="233">
                  <c:v>2.3299999999999915E-2</c:v>
                </c:pt>
                <c:pt idx="234">
                  <c:v>2.3399999999999914E-2</c:v>
                </c:pt>
                <c:pt idx="235">
                  <c:v>2.3499999999999913E-2</c:v>
                </c:pt>
                <c:pt idx="236">
                  <c:v>2.3599999999999913E-2</c:v>
                </c:pt>
                <c:pt idx="237">
                  <c:v>2.3699999999999912E-2</c:v>
                </c:pt>
                <c:pt idx="238">
                  <c:v>2.3799999999999912E-2</c:v>
                </c:pt>
                <c:pt idx="239">
                  <c:v>2.3899999999999911E-2</c:v>
                </c:pt>
                <c:pt idx="240">
                  <c:v>2.399999999999991E-2</c:v>
                </c:pt>
                <c:pt idx="241">
                  <c:v>2.409999999999991E-2</c:v>
                </c:pt>
                <c:pt idx="242">
                  <c:v>2.4199999999999909E-2</c:v>
                </c:pt>
                <c:pt idx="243">
                  <c:v>2.4299999999999908E-2</c:v>
                </c:pt>
                <c:pt idx="244">
                  <c:v>2.4399999999999908E-2</c:v>
                </c:pt>
                <c:pt idx="245">
                  <c:v>2.4499999999999907E-2</c:v>
                </c:pt>
                <c:pt idx="246">
                  <c:v>2.4599999999999907E-2</c:v>
                </c:pt>
                <c:pt idx="247">
                  <c:v>2.4699999999999906E-2</c:v>
                </c:pt>
                <c:pt idx="248">
                  <c:v>2.4799999999999905E-2</c:v>
                </c:pt>
                <c:pt idx="249">
                  <c:v>2.4899999999999905E-2</c:v>
                </c:pt>
                <c:pt idx="250">
                  <c:v>2.4999999999999904E-2</c:v>
                </c:pt>
                <c:pt idx="251">
                  <c:v>2.5099999999999904E-2</c:v>
                </c:pt>
                <c:pt idx="252">
                  <c:v>2.5199999999999903E-2</c:v>
                </c:pt>
                <c:pt idx="253">
                  <c:v>2.5299999999999902E-2</c:v>
                </c:pt>
                <c:pt idx="254">
                  <c:v>2.5399999999999902E-2</c:v>
                </c:pt>
                <c:pt idx="255">
                  <c:v>2.5499999999999901E-2</c:v>
                </c:pt>
                <c:pt idx="256">
                  <c:v>2.5599999999999901E-2</c:v>
                </c:pt>
                <c:pt idx="257">
                  <c:v>2.56999999999999E-2</c:v>
                </c:pt>
                <c:pt idx="258">
                  <c:v>2.5799999999999899E-2</c:v>
                </c:pt>
                <c:pt idx="259">
                  <c:v>2.5899999999999899E-2</c:v>
                </c:pt>
                <c:pt idx="260">
                  <c:v>2.5999999999999898E-2</c:v>
                </c:pt>
                <c:pt idx="261">
                  <c:v>2.6099999999999898E-2</c:v>
                </c:pt>
                <c:pt idx="262">
                  <c:v>2.6199999999999897E-2</c:v>
                </c:pt>
                <c:pt idx="263">
                  <c:v>2.6299999999999896E-2</c:v>
                </c:pt>
                <c:pt idx="264">
                  <c:v>2.6399999999999896E-2</c:v>
                </c:pt>
                <c:pt idx="265">
                  <c:v>2.6499999999999895E-2</c:v>
                </c:pt>
                <c:pt idx="266">
                  <c:v>2.6599999999999895E-2</c:v>
                </c:pt>
                <c:pt idx="267">
                  <c:v>2.6699999999999894E-2</c:v>
                </c:pt>
                <c:pt idx="268">
                  <c:v>2.6799999999999893E-2</c:v>
                </c:pt>
                <c:pt idx="269">
                  <c:v>2.6899999999999893E-2</c:v>
                </c:pt>
                <c:pt idx="270">
                  <c:v>2.6999999999999892E-2</c:v>
                </c:pt>
                <c:pt idx="271">
                  <c:v>2.7099999999999892E-2</c:v>
                </c:pt>
                <c:pt idx="272">
                  <c:v>2.7199999999999891E-2</c:v>
                </c:pt>
                <c:pt idx="273">
                  <c:v>2.729999999999989E-2</c:v>
                </c:pt>
                <c:pt idx="274">
                  <c:v>2.739999999999989E-2</c:v>
                </c:pt>
                <c:pt idx="275">
                  <c:v>2.7499999999999889E-2</c:v>
                </c:pt>
                <c:pt idx="276">
                  <c:v>2.7599999999999889E-2</c:v>
                </c:pt>
                <c:pt idx="277">
                  <c:v>2.7699999999999888E-2</c:v>
                </c:pt>
                <c:pt idx="278">
                  <c:v>2.7799999999999887E-2</c:v>
                </c:pt>
                <c:pt idx="279">
                  <c:v>2.7899999999999887E-2</c:v>
                </c:pt>
                <c:pt idx="280">
                  <c:v>2.7999999999999886E-2</c:v>
                </c:pt>
                <c:pt idx="281">
                  <c:v>2.8099999999999885E-2</c:v>
                </c:pt>
                <c:pt idx="282">
                  <c:v>2.8199999999999885E-2</c:v>
                </c:pt>
                <c:pt idx="283">
                  <c:v>2.8299999999999884E-2</c:v>
                </c:pt>
                <c:pt idx="284">
                  <c:v>2.8399999999999884E-2</c:v>
                </c:pt>
                <c:pt idx="285">
                  <c:v>2.8499999999999883E-2</c:v>
                </c:pt>
                <c:pt idx="286">
                  <c:v>2.8599999999999882E-2</c:v>
                </c:pt>
                <c:pt idx="287">
                  <c:v>2.8699999999999882E-2</c:v>
                </c:pt>
                <c:pt idx="288">
                  <c:v>2.8799999999999881E-2</c:v>
                </c:pt>
                <c:pt idx="289">
                  <c:v>2.8899999999999881E-2</c:v>
                </c:pt>
                <c:pt idx="290">
                  <c:v>2.899999999999988E-2</c:v>
                </c:pt>
                <c:pt idx="291">
                  <c:v>2.9099999999999879E-2</c:v>
                </c:pt>
                <c:pt idx="292">
                  <c:v>2.9199999999999879E-2</c:v>
                </c:pt>
                <c:pt idx="293">
                  <c:v>2.9299999999999878E-2</c:v>
                </c:pt>
                <c:pt idx="294">
                  <c:v>2.9399999999999878E-2</c:v>
                </c:pt>
                <c:pt idx="295">
                  <c:v>2.9499999999999877E-2</c:v>
                </c:pt>
                <c:pt idx="296">
                  <c:v>2.9599999999999876E-2</c:v>
                </c:pt>
                <c:pt idx="297">
                  <c:v>2.9699999999999876E-2</c:v>
                </c:pt>
                <c:pt idx="298">
                  <c:v>2.9799999999999875E-2</c:v>
                </c:pt>
                <c:pt idx="299">
                  <c:v>2.9899999999999875E-2</c:v>
                </c:pt>
                <c:pt idx="300">
                  <c:v>2.9999999999999874E-2</c:v>
                </c:pt>
                <c:pt idx="301">
                  <c:v>3.0099999999999873E-2</c:v>
                </c:pt>
                <c:pt idx="302">
                  <c:v>3.0199999999999873E-2</c:v>
                </c:pt>
                <c:pt idx="303">
                  <c:v>3.0299999999999872E-2</c:v>
                </c:pt>
                <c:pt idx="304">
                  <c:v>3.0399999999999872E-2</c:v>
                </c:pt>
                <c:pt idx="305">
                  <c:v>3.0499999999999871E-2</c:v>
                </c:pt>
                <c:pt idx="306">
                  <c:v>3.059999999999987E-2</c:v>
                </c:pt>
                <c:pt idx="307">
                  <c:v>3.069999999999987E-2</c:v>
                </c:pt>
                <c:pt idx="308">
                  <c:v>3.0799999999999869E-2</c:v>
                </c:pt>
                <c:pt idx="309">
                  <c:v>3.0899999999999869E-2</c:v>
                </c:pt>
                <c:pt idx="310">
                  <c:v>3.0999999999999868E-2</c:v>
                </c:pt>
                <c:pt idx="311">
                  <c:v>3.1099999999999867E-2</c:v>
                </c:pt>
                <c:pt idx="312">
                  <c:v>3.1199999999999867E-2</c:v>
                </c:pt>
                <c:pt idx="313">
                  <c:v>3.129999999999987E-2</c:v>
                </c:pt>
                <c:pt idx="314">
                  <c:v>3.1399999999999872E-2</c:v>
                </c:pt>
                <c:pt idx="315">
                  <c:v>3.1499999999999875E-2</c:v>
                </c:pt>
                <c:pt idx="316">
                  <c:v>3.1599999999999878E-2</c:v>
                </c:pt>
                <c:pt idx="317">
                  <c:v>3.1699999999999881E-2</c:v>
                </c:pt>
                <c:pt idx="318">
                  <c:v>3.1799999999999884E-2</c:v>
                </c:pt>
                <c:pt idx="319">
                  <c:v>3.1899999999999887E-2</c:v>
                </c:pt>
                <c:pt idx="320">
                  <c:v>3.199999999999989E-2</c:v>
                </c:pt>
                <c:pt idx="321">
                  <c:v>3.2099999999999893E-2</c:v>
                </c:pt>
                <c:pt idx="322">
                  <c:v>3.2199999999999895E-2</c:v>
                </c:pt>
                <c:pt idx="323">
                  <c:v>3.2299999999999898E-2</c:v>
                </c:pt>
                <c:pt idx="324">
                  <c:v>3.2399999999999901E-2</c:v>
                </c:pt>
                <c:pt idx="325">
                  <c:v>3.2499999999999904E-2</c:v>
                </c:pt>
                <c:pt idx="326">
                  <c:v>3.2599999999999907E-2</c:v>
                </c:pt>
                <c:pt idx="327">
                  <c:v>3.269999999999991E-2</c:v>
                </c:pt>
                <c:pt idx="328">
                  <c:v>3.2799999999999913E-2</c:v>
                </c:pt>
                <c:pt idx="329">
                  <c:v>3.2899999999999915E-2</c:v>
                </c:pt>
                <c:pt idx="330">
                  <c:v>3.2999999999999918E-2</c:v>
                </c:pt>
                <c:pt idx="331">
                  <c:v>3.3099999999999921E-2</c:v>
                </c:pt>
                <c:pt idx="332">
                  <c:v>3.3199999999999924E-2</c:v>
                </c:pt>
                <c:pt idx="333">
                  <c:v>3.3299999999999927E-2</c:v>
                </c:pt>
                <c:pt idx="334">
                  <c:v>3.339999999999993E-2</c:v>
                </c:pt>
                <c:pt idx="335">
                  <c:v>3.3499999999999933E-2</c:v>
                </c:pt>
                <c:pt idx="336">
                  <c:v>3.3599999999999935E-2</c:v>
                </c:pt>
                <c:pt idx="337">
                  <c:v>3.3699999999999938E-2</c:v>
                </c:pt>
                <c:pt idx="338">
                  <c:v>3.3799999999999941E-2</c:v>
                </c:pt>
                <c:pt idx="339">
                  <c:v>3.3899999999999944E-2</c:v>
                </c:pt>
                <c:pt idx="340">
                  <c:v>3.3999999999999947E-2</c:v>
                </c:pt>
                <c:pt idx="341">
                  <c:v>3.409999999999995E-2</c:v>
                </c:pt>
                <c:pt idx="342">
                  <c:v>3.4199999999999953E-2</c:v>
                </c:pt>
                <c:pt idx="343">
                  <c:v>3.4299999999999956E-2</c:v>
                </c:pt>
                <c:pt idx="344">
                  <c:v>3.4399999999999958E-2</c:v>
                </c:pt>
                <c:pt idx="345">
                  <c:v>3.4499999999999961E-2</c:v>
                </c:pt>
                <c:pt idx="346">
                  <c:v>3.4599999999999964E-2</c:v>
                </c:pt>
                <c:pt idx="347">
                  <c:v>3.4699999999999967E-2</c:v>
                </c:pt>
                <c:pt idx="348">
                  <c:v>3.479999999999997E-2</c:v>
                </c:pt>
                <c:pt idx="349">
                  <c:v>3.4899999999999973E-2</c:v>
                </c:pt>
                <c:pt idx="350">
                  <c:v>3.4999999999999976E-2</c:v>
                </c:pt>
                <c:pt idx="351">
                  <c:v>3.5099999999999978E-2</c:v>
                </c:pt>
                <c:pt idx="352">
                  <c:v>3.5199999999999981E-2</c:v>
                </c:pt>
                <c:pt idx="353">
                  <c:v>3.5299999999999984E-2</c:v>
                </c:pt>
                <c:pt idx="354">
                  <c:v>3.5399999999999987E-2</c:v>
                </c:pt>
                <c:pt idx="355">
                  <c:v>3.549999999999999E-2</c:v>
                </c:pt>
                <c:pt idx="356">
                  <c:v>3.5599999999999993E-2</c:v>
                </c:pt>
                <c:pt idx="357">
                  <c:v>3.5699999999999996E-2</c:v>
                </c:pt>
                <c:pt idx="358">
                  <c:v>3.5799999999999998E-2</c:v>
                </c:pt>
                <c:pt idx="359">
                  <c:v>3.5900000000000001E-2</c:v>
                </c:pt>
                <c:pt idx="360">
                  <c:v>3.6000000000000004E-2</c:v>
                </c:pt>
                <c:pt idx="361">
                  <c:v>3.6100000000000007E-2</c:v>
                </c:pt>
                <c:pt idx="362">
                  <c:v>3.620000000000001E-2</c:v>
                </c:pt>
                <c:pt idx="363">
                  <c:v>3.6300000000000013E-2</c:v>
                </c:pt>
                <c:pt idx="364">
                  <c:v>3.6400000000000016E-2</c:v>
                </c:pt>
                <c:pt idx="365">
                  <c:v>3.6500000000000019E-2</c:v>
                </c:pt>
                <c:pt idx="366">
                  <c:v>3.6600000000000021E-2</c:v>
                </c:pt>
                <c:pt idx="367">
                  <c:v>3.6700000000000024E-2</c:v>
                </c:pt>
                <c:pt idx="368">
                  <c:v>3.6800000000000027E-2</c:v>
                </c:pt>
                <c:pt idx="369">
                  <c:v>3.690000000000003E-2</c:v>
                </c:pt>
                <c:pt idx="370">
                  <c:v>3.7000000000000033E-2</c:v>
                </c:pt>
                <c:pt idx="371">
                  <c:v>3.7100000000000036E-2</c:v>
                </c:pt>
                <c:pt idx="372">
                  <c:v>3.7200000000000039E-2</c:v>
                </c:pt>
                <c:pt idx="373">
                  <c:v>3.7300000000000041E-2</c:v>
                </c:pt>
                <c:pt idx="374">
                  <c:v>3.7400000000000044E-2</c:v>
                </c:pt>
                <c:pt idx="375">
                  <c:v>3.7500000000000047E-2</c:v>
                </c:pt>
                <c:pt idx="376">
                  <c:v>3.760000000000005E-2</c:v>
                </c:pt>
                <c:pt idx="377">
                  <c:v>3.7700000000000053E-2</c:v>
                </c:pt>
                <c:pt idx="378">
                  <c:v>3.7800000000000056E-2</c:v>
                </c:pt>
                <c:pt idx="379">
                  <c:v>3.7900000000000059E-2</c:v>
                </c:pt>
                <c:pt idx="380">
                  <c:v>3.8000000000000062E-2</c:v>
                </c:pt>
                <c:pt idx="381">
                  <c:v>3.8100000000000064E-2</c:v>
                </c:pt>
                <c:pt idx="382">
                  <c:v>3.8200000000000067E-2</c:v>
                </c:pt>
                <c:pt idx="383">
                  <c:v>3.830000000000007E-2</c:v>
                </c:pt>
                <c:pt idx="384">
                  <c:v>3.8400000000000073E-2</c:v>
                </c:pt>
                <c:pt idx="385">
                  <c:v>3.8500000000000076E-2</c:v>
                </c:pt>
                <c:pt idx="386">
                  <c:v>3.8600000000000079E-2</c:v>
                </c:pt>
                <c:pt idx="387">
                  <c:v>3.8700000000000082E-2</c:v>
                </c:pt>
                <c:pt idx="388">
                  <c:v>3.8800000000000084E-2</c:v>
                </c:pt>
                <c:pt idx="389">
                  <c:v>3.8900000000000087E-2</c:v>
                </c:pt>
                <c:pt idx="390">
                  <c:v>3.900000000000009E-2</c:v>
                </c:pt>
                <c:pt idx="391">
                  <c:v>3.9100000000000093E-2</c:v>
                </c:pt>
                <c:pt idx="392">
                  <c:v>3.9200000000000096E-2</c:v>
                </c:pt>
                <c:pt idx="393">
                  <c:v>3.9300000000000099E-2</c:v>
                </c:pt>
                <c:pt idx="394">
                  <c:v>3.9400000000000102E-2</c:v>
                </c:pt>
                <c:pt idx="395">
                  <c:v>3.9500000000000104E-2</c:v>
                </c:pt>
                <c:pt idx="396">
                  <c:v>3.9600000000000107E-2</c:v>
                </c:pt>
                <c:pt idx="397">
                  <c:v>3.970000000000011E-2</c:v>
                </c:pt>
                <c:pt idx="398">
                  <c:v>3.9800000000000113E-2</c:v>
                </c:pt>
                <c:pt idx="399">
                  <c:v>3.9900000000000116E-2</c:v>
                </c:pt>
                <c:pt idx="400">
                  <c:v>4.0000000000000119E-2</c:v>
                </c:pt>
                <c:pt idx="401">
                  <c:v>4.0100000000000122E-2</c:v>
                </c:pt>
                <c:pt idx="402">
                  <c:v>4.0200000000000125E-2</c:v>
                </c:pt>
                <c:pt idx="403">
                  <c:v>4.0300000000000127E-2</c:v>
                </c:pt>
                <c:pt idx="404">
                  <c:v>4.040000000000013E-2</c:v>
                </c:pt>
                <c:pt idx="405">
                  <c:v>4.0500000000000133E-2</c:v>
                </c:pt>
                <c:pt idx="406">
                  <c:v>4.0600000000000136E-2</c:v>
                </c:pt>
                <c:pt idx="407">
                  <c:v>4.0700000000000139E-2</c:v>
                </c:pt>
                <c:pt idx="408">
                  <c:v>4.0800000000000142E-2</c:v>
                </c:pt>
                <c:pt idx="409">
                  <c:v>4.0900000000000145E-2</c:v>
                </c:pt>
                <c:pt idx="410">
                  <c:v>4.1000000000000147E-2</c:v>
                </c:pt>
                <c:pt idx="411">
                  <c:v>4.110000000000015E-2</c:v>
                </c:pt>
                <c:pt idx="412">
                  <c:v>4.1200000000000153E-2</c:v>
                </c:pt>
                <c:pt idx="413">
                  <c:v>4.1300000000000156E-2</c:v>
                </c:pt>
                <c:pt idx="414">
                  <c:v>4.1400000000000159E-2</c:v>
                </c:pt>
                <c:pt idx="415">
                  <c:v>4.1500000000000162E-2</c:v>
                </c:pt>
                <c:pt idx="416">
                  <c:v>4.1600000000000165E-2</c:v>
                </c:pt>
                <c:pt idx="417">
                  <c:v>4.1700000000000167E-2</c:v>
                </c:pt>
                <c:pt idx="418">
                  <c:v>4.180000000000017E-2</c:v>
                </c:pt>
                <c:pt idx="419">
                  <c:v>4.1900000000000173E-2</c:v>
                </c:pt>
                <c:pt idx="420">
                  <c:v>4.2000000000000176E-2</c:v>
                </c:pt>
                <c:pt idx="421">
                  <c:v>4.2100000000000179E-2</c:v>
                </c:pt>
                <c:pt idx="422">
                  <c:v>4.2200000000000182E-2</c:v>
                </c:pt>
                <c:pt idx="423">
                  <c:v>4.2300000000000185E-2</c:v>
                </c:pt>
                <c:pt idx="424">
                  <c:v>4.2400000000000188E-2</c:v>
                </c:pt>
                <c:pt idx="425">
                  <c:v>4.250000000000019E-2</c:v>
                </c:pt>
                <c:pt idx="426">
                  <c:v>4.2600000000000193E-2</c:v>
                </c:pt>
                <c:pt idx="427">
                  <c:v>4.2700000000000196E-2</c:v>
                </c:pt>
                <c:pt idx="428">
                  <c:v>4.2800000000000199E-2</c:v>
                </c:pt>
                <c:pt idx="429">
                  <c:v>4.2900000000000202E-2</c:v>
                </c:pt>
                <c:pt idx="430">
                  <c:v>4.3000000000000205E-2</c:v>
                </c:pt>
                <c:pt idx="431">
                  <c:v>4.3100000000000208E-2</c:v>
                </c:pt>
                <c:pt idx="432">
                  <c:v>4.320000000000021E-2</c:v>
                </c:pt>
                <c:pt idx="433">
                  <c:v>4.3300000000000213E-2</c:v>
                </c:pt>
                <c:pt idx="434">
                  <c:v>4.3400000000000216E-2</c:v>
                </c:pt>
                <c:pt idx="435">
                  <c:v>4.3500000000000219E-2</c:v>
                </c:pt>
                <c:pt idx="436">
                  <c:v>4.3600000000000222E-2</c:v>
                </c:pt>
                <c:pt idx="437">
                  <c:v>4.3700000000000225E-2</c:v>
                </c:pt>
                <c:pt idx="438">
                  <c:v>4.3800000000000228E-2</c:v>
                </c:pt>
                <c:pt idx="439">
                  <c:v>4.3900000000000231E-2</c:v>
                </c:pt>
                <c:pt idx="440">
                  <c:v>4.4000000000000233E-2</c:v>
                </c:pt>
                <c:pt idx="441">
                  <c:v>4.4100000000000236E-2</c:v>
                </c:pt>
                <c:pt idx="442">
                  <c:v>4.4200000000000239E-2</c:v>
                </c:pt>
                <c:pt idx="443">
                  <c:v>4.4300000000000242E-2</c:v>
                </c:pt>
                <c:pt idx="444">
                  <c:v>4.4400000000000245E-2</c:v>
                </c:pt>
                <c:pt idx="445">
                  <c:v>4.4500000000000248E-2</c:v>
                </c:pt>
                <c:pt idx="446">
                  <c:v>4.4600000000000251E-2</c:v>
                </c:pt>
                <c:pt idx="447">
                  <c:v>4.4700000000000253E-2</c:v>
                </c:pt>
                <c:pt idx="448">
                  <c:v>4.4800000000000256E-2</c:v>
                </c:pt>
                <c:pt idx="449">
                  <c:v>4.4900000000000259E-2</c:v>
                </c:pt>
                <c:pt idx="450">
                  <c:v>4.5000000000000262E-2</c:v>
                </c:pt>
                <c:pt idx="451">
                  <c:v>4.5100000000000265E-2</c:v>
                </c:pt>
                <c:pt idx="452">
                  <c:v>4.5200000000000268E-2</c:v>
                </c:pt>
                <c:pt idx="453">
                  <c:v>4.5300000000000271E-2</c:v>
                </c:pt>
                <c:pt idx="454">
                  <c:v>4.5400000000000273E-2</c:v>
                </c:pt>
                <c:pt idx="455">
                  <c:v>4.5500000000000276E-2</c:v>
                </c:pt>
                <c:pt idx="456">
                  <c:v>4.5600000000000279E-2</c:v>
                </c:pt>
                <c:pt idx="457">
                  <c:v>4.5700000000000282E-2</c:v>
                </c:pt>
                <c:pt idx="458">
                  <c:v>4.5800000000000285E-2</c:v>
                </c:pt>
                <c:pt idx="459">
                  <c:v>4.5900000000000288E-2</c:v>
                </c:pt>
                <c:pt idx="460">
                  <c:v>4.6000000000000291E-2</c:v>
                </c:pt>
                <c:pt idx="461">
                  <c:v>4.6100000000000294E-2</c:v>
                </c:pt>
                <c:pt idx="462">
                  <c:v>4.6200000000000296E-2</c:v>
                </c:pt>
                <c:pt idx="463">
                  <c:v>4.6300000000000299E-2</c:v>
                </c:pt>
                <c:pt idx="464">
                  <c:v>4.6400000000000302E-2</c:v>
                </c:pt>
                <c:pt idx="465">
                  <c:v>4.6500000000000305E-2</c:v>
                </c:pt>
                <c:pt idx="466">
                  <c:v>4.6600000000000308E-2</c:v>
                </c:pt>
                <c:pt idx="467">
                  <c:v>4.6700000000000311E-2</c:v>
                </c:pt>
                <c:pt idx="468">
                  <c:v>4.6800000000000314E-2</c:v>
                </c:pt>
                <c:pt idx="469">
                  <c:v>4.6900000000000316E-2</c:v>
                </c:pt>
                <c:pt idx="470">
                  <c:v>4.7000000000000319E-2</c:v>
                </c:pt>
                <c:pt idx="471">
                  <c:v>4.7100000000000322E-2</c:v>
                </c:pt>
                <c:pt idx="472">
                  <c:v>4.7200000000000325E-2</c:v>
                </c:pt>
                <c:pt idx="473">
                  <c:v>4.7300000000000328E-2</c:v>
                </c:pt>
                <c:pt idx="474">
                  <c:v>4.7400000000000331E-2</c:v>
                </c:pt>
                <c:pt idx="475">
                  <c:v>4.7500000000000334E-2</c:v>
                </c:pt>
                <c:pt idx="476">
                  <c:v>4.7600000000000336E-2</c:v>
                </c:pt>
                <c:pt idx="477">
                  <c:v>4.7700000000000339E-2</c:v>
                </c:pt>
                <c:pt idx="478">
                  <c:v>4.7800000000000342E-2</c:v>
                </c:pt>
                <c:pt idx="479">
                  <c:v>4.7900000000000345E-2</c:v>
                </c:pt>
                <c:pt idx="480">
                  <c:v>4.8000000000000348E-2</c:v>
                </c:pt>
                <c:pt idx="481">
                  <c:v>4.8100000000000351E-2</c:v>
                </c:pt>
                <c:pt idx="482">
                  <c:v>4.8200000000000354E-2</c:v>
                </c:pt>
                <c:pt idx="483">
                  <c:v>4.8300000000000357E-2</c:v>
                </c:pt>
                <c:pt idx="484">
                  <c:v>4.8400000000000359E-2</c:v>
                </c:pt>
                <c:pt idx="485">
                  <c:v>4.8500000000000362E-2</c:v>
                </c:pt>
                <c:pt idx="486">
                  <c:v>4.8600000000000365E-2</c:v>
                </c:pt>
                <c:pt idx="487">
                  <c:v>4.8700000000000368E-2</c:v>
                </c:pt>
                <c:pt idx="488">
                  <c:v>4.8800000000000371E-2</c:v>
                </c:pt>
                <c:pt idx="489">
                  <c:v>4.8900000000000374E-2</c:v>
                </c:pt>
                <c:pt idx="490">
                  <c:v>4.9000000000000377E-2</c:v>
                </c:pt>
                <c:pt idx="491">
                  <c:v>4.9100000000000379E-2</c:v>
                </c:pt>
                <c:pt idx="492">
                  <c:v>4.9200000000000382E-2</c:v>
                </c:pt>
                <c:pt idx="493">
                  <c:v>4.9300000000000385E-2</c:v>
                </c:pt>
                <c:pt idx="494">
                  <c:v>4.9400000000000388E-2</c:v>
                </c:pt>
                <c:pt idx="495">
                  <c:v>4.9500000000000391E-2</c:v>
                </c:pt>
                <c:pt idx="496">
                  <c:v>4.9600000000000394E-2</c:v>
                </c:pt>
                <c:pt idx="497">
                  <c:v>4.9700000000000397E-2</c:v>
                </c:pt>
                <c:pt idx="498">
                  <c:v>4.98000000000004E-2</c:v>
                </c:pt>
                <c:pt idx="499">
                  <c:v>4.9900000000000402E-2</c:v>
                </c:pt>
                <c:pt idx="500">
                  <c:v>5.0000000000000405E-2</c:v>
                </c:pt>
                <c:pt idx="501">
                  <c:v>5.0100000000000408E-2</c:v>
                </c:pt>
                <c:pt idx="502">
                  <c:v>5.0200000000000411E-2</c:v>
                </c:pt>
                <c:pt idx="503">
                  <c:v>5.0300000000000414E-2</c:v>
                </c:pt>
                <c:pt idx="504">
                  <c:v>5.0400000000000417E-2</c:v>
                </c:pt>
                <c:pt idx="505">
                  <c:v>5.050000000000042E-2</c:v>
                </c:pt>
                <c:pt idx="506">
                  <c:v>5.0600000000000422E-2</c:v>
                </c:pt>
                <c:pt idx="507">
                  <c:v>5.0700000000000425E-2</c:v>
                </c:pt>
                <c:pt idx="508">
                  <c:v>5.0800000000000428E-2</c:v>
                </c:pt>
                <c:pt idx="509">
                  <c:v>5.0900000000000431E-2</c:v>
                </c:pt>
                <c:pt idx="510">
                  <c:v>5.1000000000000434E-2</c:v>
                </c:pt>
                <c:pt idx="511">
                  <c:v>5.1100000000000437E-2</c:v>
                </c:pt>
                <c:pt idx="512">
                  <c:v>5.120000000000044E-2</c:v>
                </c:pt>
                <c:pt idx="513">
                  <c:v>5.1300000000000442E-2</c:v>
                </c:pt>
                <c:pt idx="514">
                  <c:v>5.1400000000000445E-2</c:v>
                </c:pt>
                <c:pt idx="515">
                  <c:v>5.1500000000000448E-2</c:v>
                </c:pt>
                <c:pt idx="516">
                  <c:v>5.1600000000000451E-2</c:v>
                </c:pt>
                <c:pt idx="517">
                  <c:v>5.1700000000000454E-2</c:v>
                </c:pt>
                <c:pt idx="518">
                  <c:v>5.1800000000000457E-2</c:v>
                </c:pt>
                <c:pt idx="519">
                  <c:v>5.190000000000046E-2</c:v>
                </c:pt>
                <c:pt idx="520">
                  <c:v>5.2000000000000463E-2</c:v>
                </c:pt>
                <c:pt idx="521">
                  <c:v>5.2100000000000465E-2</c:v>
                </c:pt>
                <c:pt idx="522">
                  <c:v>5.2200000000000468E-2</c:v>
                </c:pt>
                <c:pt idx="523">
                  <c:v>5.2300000000000471E-2</c:v>
                </c:pt>
                <c:pt idx="524">
                  <c:v>5.2400000000000474E-2</c:v>
                </c:pt>
                <c:pt idx="525">
                  <c:v>5.2500000000000477E-2</c:v>
                </c:pt>
                <c:pt idx="526">
                  <c:v>5.260000000000048E-2</c:v>
                </c:pt>
                <c:pt idx="527">
                  <c:v>5.2700000000000483E-2</c:v>
                </c:pt>
                <c:pt idx="528">
                  <c:v>5.2800000000000485E-2</c:v>
                </c:pt>
                <c:pt idx="529">
                  <c:v>5.2900000000000488E-2</c:v>
                </c:pt>
                <c:pt idx="530">
                  <c:v>5.3000000000000491E-2</c:v>
                </c:pt>
                <c:pt idx="531">
                  <c:v>5.3100000000000494E-2</c:v>
                </c:pt>
                <c:pt idx="532">
                  <c:v>5.3200000000000497E-2</c:v>
                </c:pt>
                <c:pt idx="533">
                  <c:v>5.33000000000005E-2</c:v>
                </c:pt>
                <c:pt idx="534">
                  <c:v>5.3400000000000503E-2</c:v>
                </c:pt>
                <c:pt idx="535">
                  <c:v>5.3500000000000505E-2</c:v>
                </c:pt>
                <c:pt idx="536">
                  <c:v>5.3600000000000508E-2</c:v>
                </c:pt>
                <c:pt idx="537">
                  <c:v>5.3700000000000511E-2</c:v>
                </c:pt>
                <c:pt idx="538">
                  <c:v>5.3800000000000514E-2</c:v>
                </c:pt>
                <c:pt idx="539">
                  <c:v>5.3900000000000517E-2</c:v>
                </c:pt>
                <c:pt idx="540">
                  <c:v>5.400000000000052E-2</c:v>
                </c:pt>
                <c:pt idx="541">
                  <c:v>5.4100000000000523E-2</c:v>
                </c:pt>
                <c:pt idx="542">
                  <c:v>5.4200000000000526E-2</c:v>
                </c:pt>
                <c:pt idx="543">
                  <c:v>5.4300000000000528E-2</c:v>
                </c:pt>
                <c:pt idx="544">
                  <c:v>5.4400000000000531E-2</c:v>
                </c:pt>
                <c:pt idx="545">
                  <c:v>5.4500000000000534E-2</c:v>
                </c:pt>
                <c:pt idx="546">
                  <c:v>5.4600000000000537E-2</c:v>
                </c:pt>
                <c:pt idx="547">
                  <c:v>5.470000000000054E-2</c:v>
                </c:pt>
                <c:pt idx="548">
                  <c:v>5.4800000000000543E-2</c:v>
                </c:pt>
                <c:pt idx="549">
                  <c:v>5.4900000000000546E-2</c:v>
                </c:pt>
                <c:pt idx="550">
                  <c:v>5.5000000000000548E-2</c:v>
                </c:pt>
                <c:pt idx="551">
                  <c:v>5.5100000000000551E-2</c:v>
                </c:pt>
                <c:pt idx="552">
                  <c:v>5.5200000000000554E-2</c:v>
                </c:pt>
                <c:pt idx="553">
                  <c:v>5.5300000000000557E-2</c:v>
                </c:pt>
                <c:pt idx="554">
                  <c:v>5.540000000000056E-2</c:v>
                </c:pt>
                <c:pt idx="555">
                  <c:v>5.5500000000000563E-2</c:v>
                </c:pt>
                <c:pt idx="556">
                  <c:v>5.5600000000000566E-2</c:v>
                </c:pt>
                <c:pt idx="557">
                  <c:v>5.5700000000000569E-2</c:v>
                </c:pt>
                <c:pt idx="558">
                  <c:v>5.5800000000000571E-2</c:v>
                </c:pt>
                <c:pt idx="559">
                  <c:v>5.5900000000000574E-2</c:v>
                </c:pt>
                <c:pt idx="560">
                  <c:v>5.6000000000000577E-2</c:v>
                </c:pt>
                <c:pt idx="561">
                  <c:v>5.610000000000058E-2</c:v>
                </c:pt>
                <c:pt idx="562">
                  <c:v>5.6200000000000583E-2</c:v>
                </c:pt>
                <c:pt idx="563">
                  <c:v>5.6300000000000586E-2</c:v>
                </c:pt>
                <c:pt idx="564">
                  <c:v>5.6400000000000589E-2</c:v>
                </c:pt>
                <c:pt idx="565">
                  <c:v>5.6500000000000591E-2</c:v>
                </c:pt>
                <c:pt idx="566">
                  <c:v>5.6600000000000594E-2</c:v>
                </c:pt>
                <c:pt idx="567">
                  <c:v>5.6700000000000597E-2</c:v>
                </c:pt>
                <c:pt idx="568">
                  <c:v>5.68000000000006E-2</c:v>
                </c:pt>
                <c:pt idx="569">
                  <c:v>5.6900000000000603E-2</c:v>
                </c:pt>
                <c:pt idx="570">
                  <c:v>5.7000000000000606E-2</c:v>
                </c:pt>
                <c:pt idx="571">
                  <c:v>5.7100000000000609E-2</c:v>
                </c:pt>
                <c:pt idx="572">
                  <c:v>5.7200000000000611E-2</c:v>
                </c:pt>
                <c:pt idx="573">
                  <c:v>5.7300000000000614E-2</c:v>
                </c:pt>
                <c:pt idx="574">
                  <c:v>5.7400000000000617E-2</c:v>
                </c:pt>
                <c:pt idx="575">
                  <c:v>5.750000000000062E-2</c:v>
                </c:pt>
                <c:pt idx="576">
                  <c:v>5.7600000000000623E-2</c:v>
                </c:pt>
                <c:pt idx="577">
                  <c:v>5.7700000000000626E-2</c:v>
                </c:pt>
                <c:pt idx="578">
                  <c:v>5.7800000000000629E-2</c:v>
                </c:pt>
                <c:pt idx="579">
                  <c:v>5.7900000000000632E-2</c:v>
                </c:pt>
                <c:pt idx="580">
                  <c:v>5.8000000000000634E-2</c:v>
                </c:pt>
                <c:pt idx="581">
                  <c:v>5.8100000000000637E-2</c:v>
                </c:pt>
                <c:pt idx="582">
                  <c:v>5.820000000000064E-2</c:v>
                </c:pt>
                <c:pt idx="583">
                  <c:v>5.8300000000000643E-2</c:v>
                </c:pt>
                <c:pt idx="584">
                  <c:v>5.8400000000000646E-2</c:v>
                </c:pt>
                <c:pt idx="585">
                  <c:v>5.8500000000000649E-2</c:v>
                </c:pt>
                <c:pt idx="586">
                  <c:v>5.8600000000000652E-2</c:v>
                </c:pt>
                <c:pt idx="587">
                  <c:v>5.8700000000000654E-2</c:v>
                </c:pt>
                <c:pt idx="588">
                  <c:v>5.8800000000000657E-2</c:v>
                </c:pt>
                <c:pt idx="589">
                  <c:v>5.890000000000066E-2</c:v>
                </c:pt>
                <c:pt idx="590">
                  <c:v>5.9000000000000663E-2</c:v>
                </c:pt>
                <c:pt idx="591">
                  <c:v>5.9100000000000666E-2</c:v>
                </c:pt>
                <c:pt idx="592">
                  <c:v>5.9200000000000669E-2</c:v>
                </c:pt>
                <c:pt idx="593">
                  <c:v>5.9300000000000672E-2</c:v>
                </c:pt>
                <c:pt idx="594">
                  <c:v>5.9400000000000674E-2</c:v>
                </c:pt>
                <c:pt idx="595">
                  <c:v>5.9500000000000677E-2</c:v>
                </c:pt>
                <c:pt idx="596">
                  <c:v>5.960000000000068E-2</c:v>
                </c:pt>
                <c:pt idx="597">
                  <c:v>5.9700000000000683E-2</c:v>
                </c:pt>
                <c:pt idx="598">
                  <c:v>5.9800000000000686E-2</c:v>
                </c:pt>
                <c:pt idx="599">
                  <c:v>5.9900000000000689E-2</c:v>
                </c:pt>
                <c:pt idx="600">
                  <c:v>6.0000000000000692E-2</c:v>
                </c:pt>
                <c:pt idx="601">
                  <c:v>6.0100000000000695E-2</c:v>
                </c:pt>
                <c:pt idx="602">
                  <c:v>6.0200000000000697E-2</c:v>
                </c:pt>
                <c:pt idx="603">
                  <c:v>6.03000000000007E-2</c:v>
                </c:pt>
                <c:pt idx="604">
                  <c:v>6.0400000000000703E-2</c:v>
                </c:pt>
                <c:pt idx="605">
                  <c:v>6.0500000000000706E-2</c:v>
                </c:pt>
                <c:pt idx="606">
                  <c:v>6.0600000000000709E-2</c:v>
                </c:pt>
                <c:pt idx="607">
                  <c:v>6.0700000000000712E-2</c:v>
                </c:pt>
                <c:pt idx="608">
                  <c:v>6.0800000000000715E-2</c:v>
                </c:pt>
                <c:pt idx="609">
                  <c:v>6.0900000000000717E-2</c:v>
                </c:pt>
                <c:pt idx="610">
                  <c:v>6.100000000000072E-2</c:v>
                </c:pt>
                <c:pt idx="611">
                  <c:v>6.1100000000000723E-2</c:v>
                </c:pt>
                <c:pt idx="612">
                  <c:v>6.1200000000000726E-2</c:v>
                </c:pt>
                <c:pt idx="613">
                  <c:v>6.1300000000000729E-2</c:v>
                </c:pt>
                <c:pt idx="614">
                  <c:v>6.1400000000000732E-2</c:v>
                </c:pt>
                <c:pt idx="615">
                  <c:v>6.1500000000000735E-2</c:v>
                </c:pt>
                <c:pt idx="616">
                  <c:v>6.1600000000000737E-2</c:v>
                </c:pt>
                <c:pt idx="617">
                  <c:v>6.170000000000074E-2</c:v>
                </c:pt>
                <c:pt idx="618">
                  <c:v>6.1800000000000743E-2</c:v>
                </c:pt>
                <c:pt idx="619">
                  <c:v>6.1900000000000746E-2</c:v>
                </c:pt>
                <c:pt idx="620">
                  <c:v>6.2000000000000749E-2</c:v>
                </c:pt>
                <c:pt idx="621">
                  <c:v>6.2100000000000752E-2</c:v>
                </c:pt>
                <c:pt idx="622">
                  <c:v>6.2200000000000755E-2</c:v>
                </c:pt>
                <c:pt idx="623">
                  <c:v>6.2300000000000758E-2</c:v>
                </c:pt>
                <c:pt idx="624">
                  <c:v>6.240000000000076E-2</c:v>
                </c:pt>
                <c:pt idx="625">
                  <c:v>6.2500000000000763E-2</c:v>
                </c:pt>
                <c:pt idx="626">
                  <c:v>6.2600000000000766E-2</c:v>
                </c:pt>
                <c:pt idx="627">
                  <c:v>6.2700000000000769E-2</c:v>
                </c:pt>
                <c:pt idx="628">
                  <c:v>6.2800000000000772E-2</c:v>
                </c:pt>
                <c:pt idx="629">
                  <c:v>6.2900000000000775E-2</c:v>
                </c:pt>
                <c:pt idx="630">
                  <c:v>6.3000000000000778E-2</c:v>
                </c:pt>
                <c:pt idx="631">
                  <c:v>6.310000000000078E-2</c:v>
                </c:pt>
                <c:pt idx="632">
                  <c:v>6.3200000000000783E-2</c:v>
                </c:pt>
                <c:pt idx="633">
                  <c:v>6.3300000000000786E-2</c:v>
                </c:pt>
                <c:pt idx="634">
                  <c:v>6.3400000000000789E-2</c:v>
                </c:pt>
                <c:pt idx="635">
                  <c:v>6.3500000000000792E-2</c:v>
                </c:pt>
                <c:pt idx="636">
                  <c:v>6.3600000000000795E-2</c:v>
                </c:pt>
                <c:pt idx="637">
                  <c:v>6.3700000000000798E-2</c:v>
                </c:pt>
                <c:pt idx="638">
                  <c:v>6.3800000000000801E-2</c:v>
                </c:pt>
                <c:pt idx="639">
                  <c:v>6.3900000000000803E-2</c:v>
                </c:pt>
                <c:pt idx="640">
                  <c:v>6.4000000000000806E-2</c:v>
                </c:pt>
                <c:pt idx="641">
                  <c:v>6.4100000000000809E-2</c:v>
                </c:pt>
                <c:pt idx="642">
                  <c:v>6.4200000000000812E-2</c:v>
                </c:pt>
                <c:pt idx="643">
                  <c:v>6.4300000000000815E-2</c:v>
                </c:pt>
                <c:pt idx="644">
                  <c:v>6.4400000000000818E-2</c:v>
                </c:pt>
                <c:pt idx="645">
                  <c:v>6.4500000000000821E-2</c:v>
                </c:pt>
                <c:pt idx="646">
                  <c:v>6.4600000000000823E-2</c:v>
                </c:pt>
                <c:pt idx="647">
                  <c:v>6.4700000000000826E-2</c:v>
                </c:pt>
                <c:pt idx="648">
                  <c:v>6.4800000000000829E-2</c:v>
                </c:pt>
                <c:pt idx="649">
                  <c:v>6.4900000000000832E-2</c:v>
                </c:pt>
                <c:pt idx="650">
                  <c:v>6.5000000000000835E-2</c:v>
                </c:pt>
                <c:pt idx="651">
                  <c:v>6.5100000000000838E-2</c:v>
                </c:pt>
                <c:pt idx="652">
                  <c:v>6.5200000000000841E-2</c:v>
                </c:pt>
                <c:pt idx="653">
                  <c:v>6.5300000000000843E-2</c:v>
                </c:pt>
                <c:pt idx="654">
                  <c:v>6.5400000000000846E-2</c:v>
                </c:pt>
                <c:pt idx="655">
                  <c:v>6.5500000000000849E-2</c:v>
                </c:pt>
                <c:pt idx="656">
                  <c:v>6.5600000000000852E-2</c:v>
                </c:pt>
                <c:pt idx="657">
                  <c:v>6.5700000000000855E-2</c:v>
                </c:pt>
                <c:pt idx="658">
                  <c:v>6.5800000000000858E-2</c:v>
                </c:pt>
                <c:pt idx="659">
                  <c:v>6.5900000000000861E-2</c:v>
                </c:pt>
                <c:pt idx="660">
                  <c:v>6.6000000000000864E-2</c:v>
                </c:pt>
                <c:pt idx="661">
                  <c:v>6.6100000000000866E-2</c:v>
                </c:pt>
                <c:pt idx="662">
                  <c:v>6.6200000000000869E-2</c:v>
                </c:pt>
                <c:pt idx="663">
                  <c:v>6.6300000000000872E-2</c:v>
                </c:pt>
                <c:pt idx="664">
                  <c:v>6.6400000000000875E-2</c:v>
                </c:pt>
                <c:pt idx="665">
                  <c:v>6.6500000000000878E-2</c:v>
                </c:pt>
                <c:pt idx="666">
                  <c:v>6.6600000000000881E-2</c:v>
                </c:pt>
                <c:pt idx="667">
                  <c:v>6.6700000000000884E-2</c:v>
                </c:pt>
                <c:pt idx="668">
                  <c:v>6.6800000000000886E-2</c:v>
                </c:pt>
                <c:pt idx="669">
                  <c:v>6.6900000000000889E-2</c:v>
                </c:pt>
                <c:pt idx="670">
                  <c:v>6.7000000000000892E-2</c:v>
                </c:pt>
                <c:pt idx="671">
                  <c:v>6.7100000000000895E-2</c:v>
                </c:pt>
                <c:pt idx="672">
                  <c:v>6.7200000000000898E-2</c:v>
                </c:pt>
                <c:pt idx="673">
                  <c:v>6.7300000000000901E-2</c:v>
                </c:pt>
                <c:pt idx="674">
                  <c:v>6.7400000000000904E-2</c:v>
                </c:pt>
                <c:pt idx="675">
                  <c:v>6.7500000000000906E-2</c:v>
                </c:pt>
                <c:pt idx="676">
                  <c:v>6.7600000000000909E-2</c:v>
                </c:pt>
                <c:pt idx="677">
                  <c:v>6.7700000000000912E-2</c:v>
                </c:pt>
                <c:pt idx="678">
                  <c:v>6.7800000000000915E-2</c:v>
                </c:pt>
                <c:pt idx="679">
                  <c:v>6.7900000000000918E-2</c:v>
                </c:pt>
                <c:pt idx="680">
                  <c:v>6.8000000000000921E-2</c:v>
                </c:pt>
                <c:pt idx="681">
                  <c:v>6.8100000000000924E-2</c:v>
                </c:pt>
                <c:pt idx="682">
                  <c:v>6.8200000000000927E-2</c:v>
                </c:pt>
                <c:pt idx="683">
                  <c:v>6.8300000000000929E-2</c:v>
                </c:pt>
                <c:pt idx="684">
                  <c:v>6.8400000000000932E-2</c:v>
                </c:pt>
                <c:pt idx="685">
                  <c:v>6.8500000000000935E-2</c:v>
                </c:pt>
                <c:pt idx="686">
                  <c:v>6.8600000000000938E-2</c:v>
                </c:pt>
                <c:pt idx="687">
                  <c:v>6.8700000000000941E-2</c:v>
                </c:pt>
                <c:pt idx="688">
                  <c:v>6.8800000000000944E-2</c:v>
                </c:pt>
                <c:pt idx="689">
                  <c:v>6.8900000000000947E-2</c:v>
                </c:pt>
                <c:pt idx="690">
                  <c:v>6.9000000000000949E-2</c:v>
                </c:pt>
                <c:pt idx="691">
                  <c:v>6.9100000000000952E-2</c:v>
                </c:pt>
                <c:pt idx="692">
                  <c:v>6.9200000000000955E-2</c:v>
                </c:pt>
                <c:pt idx="693">
                  <c:v>6.9300000000000958E-2</c:v>
                </c:pt>
                <c:pt idx="694">
                  <c:v>6.9400000000000961E-2</c:v>
                </c:pt>
                <c:pt idx="695">
                  <c:v>6.9500000000000964E-2</c:v>
                </c:pt>
                <c:pt idx="696">
                  <c:v>6.9600000000000967E-2</c:v>
                </c:pt>
                <c:pt idx="697">
                  <c:v>6.970000000000097E-2</c:v>
                </c:pt>
                <c:pt idx="698">
                  <c:v>6.9800000000000972E-2</c:v>
                </c:pt>
                <c:pt idx="699">
                  <c:v>6.9900000000000975E-2</c:v>
                </c:pt>
                <c:pt idx="700">
                  <c:v>7.0000000000000978E-2</c:v>
                </c:pt>
                <c:pt idx="701">
                  <c:v>7.0100000000000981E-2</c:v>
                </c:pt>
                <c:pt idx="702">
                  <c:v>7.0200000000000984E-2</c:v>
                </c:pt>
                <c:pt idx="703">
                  <c:v>7.0300000000000987E-2</c:v>
                </c:pt>
                <c:pt idx="704">
                  <c:v>7.040000000000099E-2</c:v>
                </c:pt>
                <c:pt idx="705">
                  <c:v>7.0500000000000992E-2</c:v>
                </c:pt>
                <c:pt idx="706">
                  <c:v>7.0600000000000995E-2</c:v>
                </c:pt>
                <c:pt idx="707">
                  <c:v>7.0700000000000998E-2</c:v>
                </c:pt>
                <c:pt idx="708">
                  <c:v>7.0800000000001001E-2</c:v>
                </c:pt>
                <c:pt idx="709">
                  <c:v>7.0900000000001004E-2</c:v>
                </c:pt>
                <c:pt idx="710">
                  <c:v>7.1000000000001007E-2</c:v>
                </c:pt>
                <c:pt idx="711">
                  <c:v>7.110000000000101E-2</c:v>
                </c:pt>
                <c:pt idx="712">
                  <c:v>7.1200000000001012E-2</c:v>
                </c:pt>
                <c:pt idx="713">
                  <c:v>7.1300000000001015E-2</c:v>
                </c:pt>
                <c:pt idx="714">
                  <c:v>7.1400000000001018E-2</c:v>
                </c:pt>
                <c:pt idx="715">
                  <c:v>7.1500000000001021E-2</c:v>
                </c:pt>
                <c:pt idx="716">
                  <c:v>7.1600000000001024E-2</c:v>
                </c:pt>
                <c:pt idx="717">
                  <c:v>7.1700000000001027E-2</c:v>
                </c:pt>
                <c:pt idx="718">
                  <c:v>7.180000000000103E-2</c:v>
                </c:pt>
                <c:pt idx="719">
                  <c:v>7.1900000000001033E-2</c:v>
                </c:pt>
                <c:pt idx="720">
                  <c:v>7.2000000000001035E-2</c:v>
                </c:pt>
                <c:pt idx="721">
                  <c:v>7.2100000000001038E-2</c:v>
                </c:pt>
                <c:pt idx="722">
                  <c:v>7.2200000000001041E-2</c:v>
                </c:pt>
                <c:pt idx="723">
                  <c:v>7.2300000000001044E-2</c:v>
                </c:pt>
                <c:pt idx="724">
                  <c:v>7.2400000000001047E-2</c:v>
                </c:pt>
                <c:pt idx="725">
                  <c:v>7.250000000000105E-2</c:v>
                </c:pt>
                <c:pt idx="726">
                  <c:v>7.2600000000001053E-2</c:v>
                </c:pt>
                <c:pt idx="727">
                  <c:v>7.2700000000001055E-2</c:v>
                </c:pt>
                <c:pt idx="728">
                  <c:v>7.2800000000001058E-2</c:v>
                </c:pt>
                <c:pt idx="729">
                  <c:v>7.2900000000001061E-2</c:v>
                </c:pt>
                <c:pt idx="730">
                  <c:v>7.3000000000001064E-2</c:v>
                </c:pt>
                <c:pt idx="731">
                  <c:v>7.3100000000001067E-2</c:v>
                </c:pt>
                <c:pt idx="732">
                  <c:v>7.320000000000107E-2</c:v>
                </c:pt>
                <c:pt idx="733">
                  <c:v>7.3300000000001073E-2</c:v>
                </c:pt>
                <c:pt idx="734">
                  <c:v>7.3400000000001075E-2</c:v>
                </c:pt>
                <c:pt idx="735">
                  <c:v>7.3500000000001078E-2</c:v>
                </c:pt>
                <c:pt idx="736">
                  <c:v>7.3600000000001081E-2</c:v>
                </c:pt>
                <c:pt idx="737">
                  <c:v>7.3700000000001084E-2</c:v>
                </c:pt>
                <c:pt idx="738">
                  <c:v>7.3800000000001087E-2</c:v>
                </c:pt>
                <c:pt idx="739">
                  <c:v>7.390000000000109E-2</c:v>
                </c:pt>
                <c:pt idx="740">
                  <c:v>7.4000000000001093E-2</c:v>
                </c:pt>
                <c:pt idx="741">
                  <c:v>7.4100000000001096E-2</c:v>
                </c:pt>
                <c:pt idx="742">
                  <c:v>7.4200000000001098E-2</c:v>
                </c:pt>
                <c:pt idx="743">
                  <c:v>7.4300000000001101E-2</c:v>
                </c:pt>
                <c:pt idx="744">
                  <c:v>7.4400000000001104E-2</c:v>
                </c:pt>
                <c:pt idx="745">
                  <c:v>7.4500000000001107E-2</c:v>
                </c:pt>
                <c:pt idx="746">
                  <c:v>7.460000000000111E-2</c:v>
                </c:pt>
                <c:pt idx="747">
                  <c:v>7.4700000000001113E-2</c:v>
                </c:pt>
                <c:pt idx="748">
                  <c:v>7.4800000000001116E-2</c:v>
                </c:pt>
                <c:pt idx="749">
                  <c:v>7.4900000000001118E-2</c:v>
                </c:pt>
                <c:pt idx="750">
                  <c:v>7.5000000000001121E-2</c:v>
                </c:pt>
                <c:pt idx="751">
                  <c:v>7.5100000000001124E-2</c:v>
                </c:pt>
                <c:pt idx="752">
                  <c:v>7.5200000000001127E-2</c:v>
                </c:pt>
                <c:pt idx="753">
                  <c:v>7.530000000000113E-2</c:v>
                </c:pt>
                <c:pt idx="754">
                  <c:v>7.5400000000001133E-2</c:v>
                </c:pt>
                <c:pt idx="755">
                  <c:v>7.5500000000001136E-2</c:v>
                </c:pt>
                <c:pt idx="756">
                  <c:v>7.5600000000001139E-2</c:v>
                </c:pt>
                <c:pt idx="757">
                  <c:v>7.5700000000001141E-2</c:v>
                </c:pt>
                <c:pt idx="758">
                  <c:v>7.5800000000001144E-2</c:v>
                </c:pt>
                <c:pt idx="759">
                  <c:v>7.5900000000001147E-2</c:v>
                </c:pt>
                <c:pt idx="760">
                  <c:v>7.600000000000115E-2</c:v>
                </c:pt>
                <c:pt idx="761">
                  <c:v>7.6100000000001153E-2</c:v>
                </c:pt>
                <c:pt idx="762">
                  <c:v>7.6200000000001156E-2</c:v>
                </c:pt>
                <c:pt idx="763">
                  <c:v>7.6300000000001159E-2</c:v>
                </c:pt>
                <c:pt idx="764">
                  <c:v>7.6400000000001161E-2</c:v>
                </c:pt>
                <c:pt idx="765">
                  <c:v>7.6500000000001164E-2</c:v>
                </c:pt>
                <c:pt idx="766">
                  <c:v>7.6600000000001167E-2</c:v>
                </c:pt>
                <c:pt idx="767">
                  <c:v>7.670000000000117E-2</c:v>
                </c:pt>
                <c:pt idx="768">
                  <c:v>7.6800000000001173E-2</c:v>
                </c:pt>
                <c:pt idx="769">
                  <c:v>7.6900000000001176E-2</c:v>
                </c:pt>
                <c:pt idx="770">
                  <c:v>7.7000000000001179E-2</c:v>
                </c:pt>
                <c:pt idx="771">
                  <c:v>7.7100000000001181E-2</c:v>
                </c:pt>
                <c:pt idx="772">
                  <c:v>7.7200000000001184E-2</c:v>
                </c:pt>
                <c:pt idx="773">
                  <c:v>7.7300000000001187E-2</c:v>
                </c:pt>
                <c:pt idx="774">
                  <c:v>7.740000000000119E-2</c:v>
                </c:pt>
                <c:pt idx="775">
                  <c:v>7.7500000000001193E-2</c:v>
                </c:pt>
                <c:pt idx="776">
                  <c:v>7.7600000000001196E-2</c:v>
                </c:pt>
                <c:pt idx="777">
                  <c:v>7.7700000000001199E-2</c:v>
                </c:pt>
                <c:pt idx="778">
                  <c:v>7.7800000000001202E-2</c:v>
                </c:pt>
                <c:pt idx="779">
                  <c:v>7.7900000000001204E-2</c:v>
                </c:pt>
                <c:pt idx="780">
                  <c:v>7.8000000000001207E-2</c:v>
                </c:pt>
                <c:pt idx="781">
                  <c:v>7.810000000000121E-2</c:v>
                </c:pt>
                <c:pt idx="782">
                  <c:v>7.8200000000001213E-2</c:v>
                </c:pt>
                <c:pt idx="783">
                  <c:v>7.8300000000001216E-2</c:v>
                </c:pt>
                <c:pt idx="784">
                  <c:v>7.8400000000001219E-2</c:v>
                </c:pt>
                <c:pt idx="785">
                  <c:v>7.8500000000001222E-2</c:v>
                </c:pt>
                <c:pt idx="786">
                  <c:v>7.8600000000001224E-2</c:v>
                </c:pt>
                <c:pt idx="787">
                  <c:v>7.8700000000001227E-2</c:v>
                </c:pt>
                <c:pt idx="788">
                  <c:v>7.880000000000123E-2</c:v>
                </c:pt>
                <c:pt idx="789">
                  <c:v>7.8900000000001233E-2</c:v>
                </c:pt>
                <c:pt idx="790">
                  <c:v>7.9000000000001236E-2</c:v>
                </c:pt>
                <c:pt idx="791">
                  <c:v>7.9100000000001239E-2</c:v>
                </c:pt>
                <c:pt idx="792">
                  <c:v>7.9200000000001242E-2</c:v>
                </c:pt>
                <c:pt idx="793">
                  <c:v>7.9300000000001244E-2</c:v>
                </c:pt>
                <c:pt idx="794">
                  <c:v>7.9400000000001247E-2</c:v>
                </c:pt>
                <c:pt idx="795">
                  <c:v>7.950000000000125E-2</c:v>
                </c:pt>
                <c:pt idx="796">
                  <c:v>7.9600000000001253E-2</c:v>
                </c:pt>
                <c:pt idx="797">
                  <c:v>7.9700000000001256E-2</c:v>
                </c:pt>
                <c:pt idx="798">
                  <c:v>7.9800000000001259E-2</c:v>
                </c:pt>
                <c:pt idx="799">
                  <c:v>7.9900000000001262E-2</c:v>
                </c:pt>
                <c:pt idx="800">
                  <c:v>8.0000000000001265E-2</c:v>
                </c:pt>
                <c:pt idx="801">
                  <c:v>8.0100000000001267E-2</c:v>
                </c:pt>
                <c:pt idx="802">
                  <c:v>8.020000000000127E-2</c:v>
                </c:pt>
                <c:pt idx="803">
                  <c:v>8.0300000000001273E-2</c:v>
                </c:pt>
                <c:pt idx="804">
                  <c:v>8.0400000000001276E-2</c:v>
                </c:pt>
                <c:pt idx="805">
                  <c:v>8.0500000000001279E-2</c:v>
                </c:pt>
                <c:pt idx="806">
                  <c:v>8.0600000000001282E-2</c:v>
                </c:pt>
                <c:pt idx="807">
                  <c:v>8.0700000000001285E-2</c:v>
                </c:pt>
                <c:pt idx="808">
                  <c:v>8.0800000000001287E-2</c:v>
                </c:pt>
                <c:pt idx="809">
                  <c:v>8.090000000000129E-2</c:v>
                </c:pt>
                <c:pt idx="810">
                  <c:v>8.1000000000001293E-2</c:v>
                </c:pt>
                <c:pt idx="811">
                  <c:v>8.1100000000001296E-2</c:v>
                </c:pt>
                <c:pt idx="812">
                  <c:v>8.1200000000001299E-2</c:v>
                </c:pt>
                <c:pt idx="813">
                  <c:v>8.1300000000001302E-2</c:v>
                </c:pt>
                <c:pt idx="814">
                  <c:v>8.1400000000001305E-2</c:v>
                </c:pt>
                <c:pt idx="815">
                  <c:v>8.1500000000001308E-2</c:v>
                </c:pt>
                <c:pt idx="816">
                  <c:v>8.160000000000131E-2</c:v>
                </c:pt>
                <c:pt idx="817">
                  <c:v>8.1700000000001313E-2</c:v>
                </c:pt>
                <c:pt idx="818">
                  <c:v>8.1800000000001316E-2</c:v>
                </c:pt>
                <c:pt idx="819">
                  <c:v>8.1900000000001319E-2</c:v>
                </c:pt>
                <c:pt idx="820">
                  <c:v>8.2000000000001322E-2</c:v>
                </c:pt>
                <c:pt idx="821">
                  <c:v>8.2100000000001325E-2</c:v>
                </c:pt>
                <c:pt idx="822">
                  <c:v>8.2200000000001328E-2</c:v>
                </c:pt>
                <c:pt idx="823">
                  <c:v>8.230000000000133E-2</c:v>
                </c:pt>
                <c:pt idx="824">
                  <c:v>8.2400000000001333E-2</c:v>
                </c:pt>
                <c:pt idx="825">
                  <c:v>8.2500000000001336E-2</c:v>
                </c:pt>
                <c:pt idx="826">
                  <c:v>8.2600000000001339E-2</c:v>
                </c:pt>
                <c:pt idx="827">
                  <c:v>8.2700000000001342E-2</c:v>
                </c:pt>
                <c:pt idx="828">
                  <c:v>8.2800000000001345E-2</c:v>
                </c:pt>
                <c:pt idx="829">
                  <c:v>8.2900000000001348E-2</c:v>
                </c:pt>
                <c:pt idx="830">
                  <c:v>8.300000000000135E-2</c:v>
                </c:pt>
                <c:pt idx="831">
                  <c:v>8.3100000000001353E-2</c:v>
                </c:pt>
                <c:pt idx="832">
                  <c:v>8.3200000000001356E-2</c:v>
                </c:pt>
                <c:pt idx="833">
                  <c:v>8.3300000000001359E-2</c:v>
                </c:pt>
                <c:pt idx="834">
                  <c:v>8.3400000000001362E-2</c:v>
                </c:pt>
                <c:pt idx="835">
                  <c:v>8.3500000000001365E-2</c:v>
                </c:pt>
                <c:pt idx="836">
                  <c:v>8.3600000000001368E-2</c:v>
                </c:pt>
                <c:pt idx="837">
                  <c:v>8.3700000000001371E-2</c:v>
                </c:pt>
                <c:pt idx="838">
                  <c:v>8.3800000000001373E-2</c:v>
                </c:pt>
                <c:pt idx="839">
                  <c:v>8.3900000000001376E-2</c:v>
                </c:pt>
                <c:pt idx="840">
                  <c:v>8.4000000000001379E-2</c:v>
                </c:pt>
                <c:pt idx="841">
                  <c:v>8.4100000000001382E-2</c:v>
                </c:pt>
                <c:pt idx="842">
                  <c:v>8.4200000000001385E-2</c:v>
                </c:pt>
                <c:pt idx="843">
                  <c:v>8.4300000000001388E-2</c:v>
                </c:pt>
                <c:pt idx="844">
                  <c:v>8.4400000000001391E-2</c:v>
                </c:pt>
                <c:pt idx="845">
                  <c:v>8.4500000000001393E-2</c:v>
                </c:pt>
                <c:pt idx="846">
                  <c:v>8.4600000000001396E-2</c:v>
                </c:pt>
                <c:pt idx="847">
                  <c:v>8.4700000000001399E-2</c:v>
                </c:pt>
                <c:pt idx="848">
                  <c:v>8.4800000000001402E-2</c:v>
                </c:pt>
                <c:pt idx="849">
                  <c:v>8.4900000000001405E-2</c:v>
                </c:pt>
                <c:pt idx="850">
                  <c:v>8.5000000000001408E-2</c:v>
                </c:pt>
                <c:pt idx="851">
                  <c:v>8.5100000000001411E-2</c:v>
                </c:pt>
                <c:pt idx="852">
                  <c:v>8.5200000000001413E-2</c:v>
                </c:pt>
                <c:pt idx="853">
                  <c:v>8.5300000000001416E-2</c:v>
                </c:pt>
                <c:pt idx="854">
                  <c:v>8.5400000000001419E-2</c:v>
                </c:pt>
                <c:pt idx="855">
                  <c:v>8.5500000000001422E-2</c:v>
                </c:pt>
                <c:pt idx="856">
                  <c:v>8.5600000000001425E-2</c:v>
                </c:pt>
                <c:pt idx="857">
                  <c:v>8.5700000000001428E-2</c:v>
                </c:pt>
                <c:pt idx="858">
                  <c:v>8.5800000000001431E-2</c:v>
                </c:pt>
                <c:pt idx="859">
                  <c:v>8.5900000000001434E-2</c:v>
                </c:pt>
                <c:pt idx="860">
                  <c:v>8.6000000000001436E-2</c:v>
                </c:pt>
                <c:pt idx="861">
                  <c:v>8.6100000000001439E-2</c:v>
                </c:pt>
                <c:pt idx="862">
                  <c:v>8.6200000000001442E-2</c:v>
                </c:pt>
                <c:pt idx="863">
                  <c:v>8.6300000000001445E-2</c:v>
                </c:pt>
                <c:pt idx="864">
                  <c:v>8.6400000000001448E-2</c:v>
                </c:pt>
                <c:pt idx="865">
                  <c:v>8.6500000000001451E-2</c:v>
                </c:pt>
                <c:pt idx="866">
                  <c:v>8.6600000000001454E-2</c:v>
                </c:pt>
                <c:pt idx="867">
                  <c:v>8.6700000000001456E-2</c:v>
                </c:pt>
                <c:pt idx="868">
                  <c:v>8.6800000000001459E-2</c:v>
                </c:pt>
                <c:pt idx="869">
                  <c:v>8.6900000000001462E-2</c:v>
                </c:pt>
                <c:pt idx="870">
                  <c:v>8.7000000000001465E-2</c:v>
                </c:pt>
                <c:pt idx="871">
                  <c:v>8.7100000000001468E-2</c:v>
                </c:pt>
                <c:pt idx="872">
                  <c:v>8.7200000000001471E-2</c:v>
                </c:pt>
                <c:pt idx="873">
                  <c:v>8.7300000000001474E-2</c:v>
                </c:pt>
                <c:pt idx="874">
                  <c:v>8.7400000000001477E-2</c:v>
                </c:pt>
                <c:pt idx="875">
                  <c:v>8.7500000000001479E-2</c:v>
                </c:pt>
                <c:pt idx="876">
                  <c:v>8.7600000000001482E-2</c:v>
                </c:pt>
                <c:pt idx="877">
                  <c:v>8.7700000000001485E-2</c:v>
                </c:pt>
                <c:pt idx="878">
                  <c:v>8.7800000000001488E-2</c:v>
                </c:pt>
                <c:pt idx="879">
                  <c:v>8.7900000000001491E-2</c:v>
                </c:pt>
                <c:pt idx="880">
                  <c:v>8.8000000000001494E-2</c:v>
                </c:pt>
                <c:pt idx="881">
                  <c:v>8.8100000000001497E-2</c:v>
                </c:pt>
                <c:pt idx="882">
                  <c:v>8.8200000000001499E-2</c:v>
                </c:pt>
                <c:pt idx="883">
                  <c:v>8.8300000000001502E-2</c:v>
                </c:pt>
                <c:pt idx="884">
                  <c:v>8.8400000000001505E-2</c:v>
                </c:pt>
                <c:pt idx="885">
                  <c:v>8.8500000000001508E-2</c:v>
                </c:pt>
                <c:pt idx="886">
                  <c:v>8.8600000000001511E-2</c:v>
                </c:pt>
                <c:pt idx="887">
                  <c:v>8.8700000000001514E-2</c:v>
                </c:pt>
                <c:pt idx="888">
                  <c:v>8.8800000000001517E-2</c:v>
                </c:pt>
                <c:pt idx="889">
                  <c:v>8.8900000000001519E-2</c:v>
                </c:pt>
                <c:pt idx="890">
                  <c:v>8.9000000000001522E-2</c:v>
                </c:pt>
                <c:pt idx="891">
                  <c:v>8.9100000000001525E-2</c:v>
                </c:pt>
                <c:pt idx="892">
                  <c:v>8.9200000000001528E-2</c:v>
                </c:pt>
                <c:pt idx="893">
                  <c:v>8.9300000000001531E-2</c:v>
                </c:pt>
                <c:pt idx="894">
                  <c:v>8.9400000000001534E-2</c:v>
                </c:pt>
                <c:pt idx="895">
                  <c:v>8.9500000000001537E-2</c:v>
                </c:pt>
                <c:pt idx="896">
                  <c:v>8.960000000000154E-2</c:v>
                </c:pt>
                <c:pt idx="897">
                  <c:v>8.9700000000001542E-2</c:v>
                </c:pt>
                <c:pt idx="898">
                  <c:v>8.9800000000001545E-2</c:v>
                </c:pt>
                <c:pt idx="899">
                  <c:v>8.9900000000001548E-2</c:v>
                </c:pt>
                <c:pt idx="900">
                  <c:v>9.0000000000001551E-2</c:v>
                </c:pt>
                <c:pt idx="901">
                  <c:v>9.0100000000001554E-2</c:v>
                </c:pt>
                <c:pt idx="902">
                  <c:v>9.0200000000001557E-2</c:v>
                </c:pt>
                <c:pt idx="903">
                  <c:v>9.030000000000156E-2</c:v>
                </c:pt>
                <c:pt idx="904">
                  <c:v>9.0400000000001562E-2</c:v>
                </c:pt>
                <c:pt idx="905">
                  <c:v>9.0500000000001565E-2</c:v>
                </c:pt>
                <c:pt idx="906">
                  <c:v>9.0600000000001568E-2</c:v>
                </c:pt>
                <c:pt idx="907">
                  <c:v>9.0700000000001571E-2</c:v>
                </c:pt>
                <c:pt idx="908">
                  <c:v>9.0800000000001574E-2</c:v>
                </c:pt>
                <c:pt idx="909">
                  <c:v>9.0900000000001577E-2</c:v>
                </c:pt>
                <c:pt idx="910">
                  <c:v>9.100000000000158E-2</c:v>
                </c:pt>
                <c:pt idx="911">
                  <c:v>9.1100000000001582E-2</c:v>
                </c:pt>
                <c:pt idx="912">
                  <c:v>9.1200000000001585E-2</c:v>
                </c:pt>
                <c:pt idx="913">
                  <c:v>9.1300000000001588E-2</c:v>
                </c:pt>
                <c:pt idx="914">
                  <c:v>9.1400000000001591E-2</c:v>
                </c:pt>
                <c:pt idx="915">
                  <c:v>9.1500000000001594E-2</c:v>
                </c:pt>
                <c:pt idx="916">
                  <c:v>9.1600000000001597E-2</c:v>
                </c:pt>
                <c:pt idx="917">
                  <c:v>9.17000000000016E-2</c:v>
                </c:pt>
                <c:pt idx="918">
                  <c:v>9.1800000000001603E-2</c:v>
                </c:pt>
                <c:pt idx="919">
                  <c:v>9.1900000000001605E-2</c:v>
                </c:pt>
                <c:pt idx="920">
                  <c:v>9.2000000000001608E-2</c:v>
                </c:pt>
                <c:pt idx="921">
                  <c:v>9.2100000000001611E-2</c:v>
                </c:pt>
                <c:pt idx="922">
                  <c:v>9.2200000000001614E-2</c:v>
                </c:pt>
                <c:pt idx="923">
                  <c:v>9.2300000000001617E-2</c:v>
                </c:pt>
                <c:pt idx="924">
                  <c:v>9.240000000000162E-2</c:v>
                </c:pt>
                <c:pt idx="925">
                  <c:v>9.2500000000001623E-2</c:v>
                </c:pt>
                <c:pt idx="926">
                  <c:v>9.2600000000001625E-2</c:v>
                </c:pt>
                <c:pt idx="927">
                  <c:v>9.2700000000001628E-2</c:v>
                </c:pt>
                <c:pt idx="928">
                  <c:v>9.2800000000001631E-2</c:v>
                </c:pt>
                <c:pt idx="929">
                  <c:v>9.2900000000001634E-2</c:v>
                </c:pt>
                <c:pt idx="930">
                  <c:v>9.3000000000001637E-2</c:v>
                </c:pt>
                <c:pt idx="931">
                  <c:v>9.310000000000164E-2</c:v>
                </c:pt>
                <c:pt idx="932">
                  <c:v>9.3200000000001643E-2</c:v>
                </c:pt>
                <c:pt idx="933">
                  <c:v>9.3300000000001646E-2</c:v>
                </c:pt>
                <c:pt idx="934">
                  <c:v>9.3400000000001648E-2</c:v>
                </c:pt>
                <c:pt idx="935">
                  <c:v>9.3500000000001651E-2</c:v>
                </c:pt>
                <c:pt idx="936">
                  <c:v>9.3600000000001654E-2</c:v>
                </c:pt>
                <c:pt idx="937">
                  <c:v>9.3700000000001657E-2</c:v>
                </c:pt>
                <c:pt idx="938">
                  <c:v>9.380000000000166E-2</c:v>
                </c:pt>
                <c:pt idx="939">
                  <c:v>9.3900000000001663E-2</c:v>
                </c:pt>
                <c:pt idx="940">
                  <c:v>9.4000000000001666E-2</c:v>
                </c:pt>
                <c:pt idx="941">
                  <c:v>9.4100000000001668E-2</c:v>
                </c:pt>
                <c:pt idx="942">
                  <c:v>9.4200000000001671E-2</c:v>
                </c:pt>
                <c:pt idx="943">
                  <c:v>9.4300000000001674E-2</c:v>
                </c:pt>
                <c:pt idx="944">
                  <c:v>9.4400000000001677E-2</c:v>
                </c:pt>
                <c:pt idx="945">
                  <c:v>9.450000000000168E-2</c:v>
                </c:pt>
                <c:pt idx="946">
                  <c:v>9.4600000000001683E-2</c:v>
                </c:pt>
                <c:pt idx="947">
                  <c:v>9.4700000000001686E-2</c:v>
                </c:pt>
                <c:pt idx="948">
                  <c:v>9.4800000000001688E-2</c:v>
                </c:pt>
                <c:pt idx="949">
                  <c:v>9.4900000000001691E-2</c:v>
                </c:pt>
                <c:pt idx="950">
                  <c:v>9.5000000000001694E-2</c:v>
                </c:pt>
                <c:pt idx="951">
                  <c:v>9.5100000000001697E-2</c:v>
                </c:pt>
                <c:pt idx="952">
                  <c:v>9.52000000000017E-2</c:v>
                </c:pt>
                <c:pt idx="953">
                  <c:v>9.5300000000001703E-2</c:v>
                </c:pt>
                <c:pt idx="954">
                  <c:v>9.5400000000001706E-2</c:v>
                </c:pt>
                <c:pt idx="955">
                  <c:v>9.5500000000001709E-2</c:v>
                </c:pt>
                <c:pt idx="956">
                  <c:v>9.5600000000001711E-2</c:v>
                </c:pt>
                <c:pt idx="957">
                  <c:v>9.5700000000001714E-2</c:v>
                </c:pt>
                <c:pt idx="958">
                  <c:v>9.5800000000001717E-2</c:v>
                </c:pt>
                <c:pt idx="959">
                  <c:v>9.590000000000172E-2</c:v>
                </c:pt>
                <c:pt idx="960">
                  <c:v>9.6000000000001723E-2</c:v>
                </c:pt>
                <c:pt idx="961">
                  <c:v>9.6100000000001726E-2</c:v>
                </c:pt>
                <c:pt idx="962">
                  <c:v>9.6200000000001729E-2</c:v>
                </c:pt>
                <c:pt idx="963">
                  <c:v>9.6300000000001731E-2</c:v>
                </c:pt>
                <c:pt idx="964">
                  <c:v>9.6400000000001734E-2</c:v>
                </c:pt>
                <c:pt idx="965">
                  <c:v>9.6500000000001737E-2</c:v>
                </c:pt>
                <c:pt idx="966">
                  <c:v>9.660000000000174E-2</c:v>
                </c:pt>
                <c:pt idx="967">
                  <c:v>9.6700000000001743E-2</c:v>
                </c:pt>
                <c:pt idx="968">
                  <c:v>9.6800000000001746E-2</c:v>
                </c:pt>
                <c:pt idx="969">
                  <c:v>9.6900000000001749E-2</c:v>
                </c:pt>
                <c:pt idx="970">
                  <c:v>9.7000000000001751E-2</c:v>
                </c:pt>
                <c:pt idx="971">
                  <c:v>9.7100000000001754E-2</c:v>
                </c:pt>
                <c:pt idx="972">
                  <c:v>9.7200000000001757E-2</c:v>
                </c:pt>
                <c:pt idx="973">
                  <c:v>9.730000000000176E-2</c:v>
                </c:pt>
                <c:pt idx="974">
                  <c:v>9.7400000000001763E-2</c:v>
                </c:pt>
                <c:pt idx="975">
                  <c:v>9.7500000000001766E-2</c:v>
                </c:pt>
                <c:pt idx="976">
                  <c:v>9.7600000000001769E-2</c:v>
                </c:pt>
                <c:pt idx="977">
                  <c:v>9.7700000000001772E-2</c:v>
                </c:pt>
                <c:pt idx="978">
                  <c:v>9.7800000000001774E-2</c:v>
                </c:pt>
                <c:pt idx="979">
                  <c:v>9.7900000000001777E-2</c:v>
                </c:pt>
                <c:pt idx="980">
                  <c:v>9.800000000000178E-2</c:v>
                </c:pt>
                <c:pt idx="981">
                  <c:v>9.8100000000001783E-2</c:v>
                </c:pt>
                <c:pt idx="982">
                  <c:v>9.8200000000001786E-2</c:v>
                </c:pt>
                <c:pt idx="983">
                  <c:v>9.8300000000001789E-2</c:v>
                </c:pt>
                <c:pt idx="984">
                  <c:v>9.8400000000001792E-2</c:v>
                </c:pt>
                <c:pt idx="985">
                  <c:v>9.8500000000001794E-2</c:v>
                </c:pt>
                <c:pt idx="986">
                  <c:v>9.8600000000001797E-2</c:v>
                </c:pt>
                <c:pt idx="987">
                  <c:v>9.87000000000018E-2</c:v>
                </c:pt>
                <c:pt idx="988">
                  <c:v>9.8800000000001803E-2</c:v>
                </c:pt>
                <c:pt idx="989">
                  <c:v>9.8900000000001806E-2</c:v>
                </c:pt>
                <c:pt idx="990">
                  <c:v>9.9000000000001809E-2</c:v>
                </c:pt>
                <c:pt idx="991">
                  <c:v>9.9100000000001812E-2</c:v>
                </c:pt>
                <c:pt idx="992">
                  <c:v>9.9200000000001815E-2</c:v>
                </c:pt>
                <c:pt idx="993">
                  <c:v>9.9300000000001817E-2</c:v>
                </c:pt>
                <c:pt idx="994">
                  <c:v>9.940000000000182E-2</c:v>
                </c:pt>
                <c:pt idx="995">
                  <c:v>9.9500000000001823E-2</c:v>
                </c:pt>
                <c:pt idx="996">
                  <c:v>9.9600000000001826E-2</c:v>
                </c:pt>
                <c:pt idx="997">
                  <c:v>9.9700000000001829E-2</c:v>
                </c:pt>
                <c:pt idx="998">
                  <c:v>9.9800000000001832E-2</c:v>
                </c:pt>
                <c:pt idx="999">
                  <c:v>9.9900000000001835E-2</c:v>
                </c:pt>
                <c:pt idx="1000">
                  <c:v>0.10000000000000184</c:v>
                </c:pt>
              </c:numCache>
            </c:numRef>
          </c:xVal>
          <c:yVal>
            <c:numRef>
              <c:f>Sheet1!$B$35:$B$1035</c:f>
              <c:numCache>
                <c:formatCode>General</c:formatCode>
                <c:ptCount val="100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2.097541150998572</c:v>
                </c:pt>
                <c:pt idx="51">
                  <c:v>2.190325163928081</c:v>
                </c:pt>
                <c:pt idx="52">
                  <c:v>2.2785840471498844</c:v>
                </c:pt>
                <c:pt idx="53">
                  <c:v>2.3625384938440361</c:v>
                </c:pt>
                <c:pt idx="54">
                  <c:v>2.44239843385719</c:v>
                </c:pt>
                <c:pt idx="55">
                  <c:v>2.518363558636564</c:v>
                </c:pt>
                <c:pt idx="56">
                  <c:v>2.5906238205625729</c:v>
                </c:pt>
                <c:pt idx="57">
                  <c:v>2.6593599079287213</c:v>
                </c:pt>
                <c:pt idx="58">
                  <c:v>2.7247436967564536</c:v>
                </c:pt>
                <c:pt idx="59">
                  <c:v>2.7869386805747332</c:v>
                </c:pt>
                <c:pt idx="60">
                  <c:v>2.8461003792390267</c:v>
                </c:pt>
                <c:pt idx="61">
                  <c:v>2.902376727811947</c:v>
                </c:pt>
                <c:pt idx="62">
                  <c:v>2.9559084464779679</c:v>
                </c:pt>
                <c:pt idx="63">
                  <c:v>3.0068293924171812</c:v>
                </c:pt>
                <c:pt idx="64">
                  <c:v>3.0552668945179708</c:v>
                </c:pt>
                <c:pt idx="65">
                  <c:v>3.1013420717655569</c:v>
                </c:pt>
                <c:pt idx="66">
                  <c:v>3.1451701361025468</c:v>
                </c:pt>
                <c:pt idx="67">
                  <c:v>3.186860680518802</c:v>
                </c:pt>
                <c:pt idx="68">
                  <c:v>3.226517953090998</c:v>
                </c:pt>
                <c:pt idx="69">
                  <c:v>3.2642411176571158</c:v>
                </c:pt>
                <c:pt idx="70">
                  <c:v>3.3001245017776899</c:v>
                </c:pt>
                <c:pt idx="71">
                  <c:v>3.3342578326038415</c:v>
                </c:pt>
                <c:pt idx="72">
                  <c:v>3.3667264612418939</c:v>
                </c:pt>
                <c:pt idx="73">
                  <c:v>3.3976115761755961</c:v>
                </c:pt>
                <c:pt idx="74">
                  <c:v>3.4269904062796201</c:v>
                </c:pt>
                <c:pt idx="75">
                  <c:v>3.4549364139319749</c:v>
                </c:pt>
                <c:pt idx="76">
                  <c:v>3.4815194787082171</c:v>
                </c:pt>
                <c:pt idx="77">
                  <c:v>3.5068060721167873</c:v>
                </c:pt>
                <c:pt idx="78">
                  <c:v>3.5308594238124051</c:v>
                </c:pt>
                <c:pt idx="79">
                  <c:v>3.5537396797031406</c:v>
                </c:pt>
                <c:pt idx="80">
                  <c:v>3.5755040523465142</c:v>
                </c:pt>
                <c:pt idx="81">
                  <c:v>3.5962069640106895</c:v>
                </c:pt>
                <c:pt idx="82">
                  <c:v>3.6159001827584922</c:v>
                </c:pt>
                <c:pt idx="83">
                  <c:v>3.6346329518945311</c:v>
                </c:pt>
                <c:pt idx="84">
                  <c:v>3.6524521130991099</c:v>
                </c:pt>
                <c:pt idx="85">
                  <c:v>3.6694022235568271</c:v>
                </c:pt>
                <c:pt idx="86">
                  <c:v>3.6855256673727448</c:v>
                </c:pt>
                <c:pt idx="87">
                  <c:v>3.7008627615547298</c:v>
                </c:pt>
                <c:pt idx="88">
                  <c:v>3.7154518568269728</c:v>
                </c:pt>
                <c:pt idx="89">
                  <c:v>3.7293294335267744</c:v>
                </c:pt>
                <c:pt idx="90">
                  <c:v>3.7425301928243915</c:v>
                </c:pt>
                <c:pt idx="91">
                  <c:v>3.7550871434940363</c:v>
                </c:pt>
                <c:pt idx="92">
                  <c:v>3.7670316844530061</c:v>
                </c:pt>
                <c:pt idx="93">
                  <c:v>3.7783936832753322</c:v>
                </c:pt>
                <c:pt idx="94">
                  <c:v>3.7892015508762711</c:v>
                </c:pt>
                <c:pt idx="95">
                  <c:v>3.7994823125543924</c:v>
                </c:pt>
                <c:pt idx="96">
                  <c:v>3.8092616755689006</c:v>
                </c:pt>
                <c:pt idx="97">
                  <c:v>3.8185640934211746</c:v>
                </c:pt>
                <c:pt idx="98">
                  <c:v>3.8274128270012588</c:v>
                </c:pt>
                <c:pt idx="99">
                  <c:v>3.8358300027522021</c:v>
                </c:pt>
                <c:pt idx="100">
                  <c:v>3.8438366679976932</c:v>
                </c:pt>
                <c:pt idx="101">
                  <c:v>3.8514528435713316</c:v>
                </c:pt>
                <c:pt idx="102">
                  <c:v>3.85869757387914</c:v>
                </c:pt>
                <c:pt idx="103">
                  <c:v>3.8655889745204997</c:v>
                </c:pt>
                <c:pt idx="104">
                  <c:v>3.872144277586584</c:v>
                </c:pt>
                <c:pt idx="105">
                  <c:v>3.8783798747495632</c:v>
                </c:pt>
                <c:pt idx="106">
                  <c:v>3.8843113582503221</c:v>
                </c:pt>
                <c:pt idx="107">
                  <c:v>3.8899535598871848</c:v>
                </c:pt>
                <c:pt idx="108">
                  <c:v>3.8953205881031345</c:v>
                </c:pt>
                <c:pt idx="109">
                  <c:v>3.9004258632642714</c:v>
                </c:pt>
                <c:pt idx="110">
                  <c:v>3.9052821512177176</c:v>
                </c:pt>
                <c:pt idx="111">
                  <c:v>3.9099015952128839</c:v>
                </c:pt>
                <c:pt idx="112">
                  <c:v>3.9142957462659194</c:v>
                </c:pt>
                <c:pt idx="113">
                  <c:v>3.9184755920432672</c:v>
                </c:pt>
                <c:pt idx="114">
                  <c:v>3.9224515843365557</c:v>
                </c:pt>
                <c:pt idx="115">
                  <c:v>3.9262336651975196</c:v>
                </c:pt>
                <c:pt idx="116">
                  <c:v>3.9298312917983096</c:v>
                </c:pt>
                <c:pt idx="117">
                  <c:v>3.9332534600793476</c:v>
                </c:pt>
                <c:pt idx="118">
                  <c:v>3.9365087272438637</c:v>
                </c:pt>
                <c:pt idx="119">
                  <c:v>3.9396052331553628</c:v>
                </c:pt>
                <c:pt idx="120">
                  <c:v>3.9425507206915209</c:v>
                </c:pt>
                <c:pt idx="121">
                  <c:v>3.9453525551054147</c:v>
                </c:pt>
                <c:pt idx="122">
                  <c:v>3.9480177424424894</c:v>
                </c:pt>
                <c:pt idx="123">
                  <c:v>3.9505529470593213</c:v>
                </c:pt>
                <c:pt idx="124">
                  <c:v>3.9529645082879816</c:v>
                </c:pt>
                <c:pt idx="125">
                  <c:v>3.9552584562876687</c:v>
                </c:pt>
                <c:pt idx="126">
                  <c:v>3.9574405271232456</c:v>
                </c:pt>
                <c:pt idx="127">
                  <c:v>3.9595161771083913</c:v>
                </c:pt>
                <c:pt idx="128">
                  <c:v>3.9614905964492264</c:v>
                </c:pt>
                <c:pt idx="129">
                  <c:v>3.963368722222532</c:v>
                </c:pt>
                <c:pt idx="130">
                  <c:v>3.9651552507210135</c:v>
                </c:pt>
                <c:pt idx="131">
                  <c:v>3.966854649196478</c:v>
                </c:pt>
                <c:pt idx="132">
                  <c:v>3.9684711670302915</c:v>
                </c:pt>
                <c:pt idx="133">
                  <c:v>3.9700088463590451</c:v>
                </c:pt>
                <c:pt idx="134">
                  <c:v>3.9714715321820018</c:v>
                </c:pt>
                <c:pt idx="135">
                  <c:v>3.9728628819755984</c:v>
                </c:pt>
                <c:pt idx="136">
                  <c:v>3.9741863748390407</c:v>
                </c:pt>
                <c:pt idx="137">
                  <c:v>3.9754453201938635</c:v>
                </c:pt>
                <c:pt idx="138">
                  <c:v>3.9766428660592097</c:v>
                </c:pt>
                <c:pt idx="139">
                  <c:v>3.9777820069235159</c:v>
                </c:pt>
                <c:pt idx="140">
                  <c:v>3.978865591232295</c:v>
                </c:pt>
                <c:pt idx="141">
                  <c:v>3.9798963285107329</c:v>
                </c:pt>
                <c:pt idx="142">
                  <c:v>3.9808767961389129</c:v>
                </c:pt>
                <c:pt idx="143">
                  <c:v>3.9818094457966082</c:v>
                </c:pt>
                <c:pt idx="144">
                  <c:v>3.9826966095937588</c:v>
                </c:pt>
                <c:pt idx="145">
                  <c:v>3.98354050590196</c:v>
                </c:pt>
                <c:pt idx="146">
                  <c:v>3.9843432449015483</c:v>
                </c:pt>
                <c:pt idx="147">
                  <c:v>3.985106833858151</c:v>
                </c:pt>
                <c:pt idx="148">
                  <c:v>3.9858331821418953</c:v>
                </c:pt>
                <c:pt idx="149">
                  <c:v>3.9865241060018288</c:v>
                </c:pt>
                <c:pt idx="150">
                  <c:v>3.889640182108915</c:v>
                </c:pt>
                <c:pt idx="151">
                  <c:v>3.7974813429408876</c:v>
                </c:pt>
                <c:pt idx="152">
                  <c:v>3.7098171433964309</c:v>
                </c:pt>
                <c:pt idx="153">
                  <c:v>3.6264283773144417</c:v>
                </c:pt>
                <c:pt idx="154">
                  <c:v>3.5471065293444464</c:v>
                </c:pt>
                <c:pt idx="155">
                  <c:v>3.471653253549615</c:v>
                </c:pt>
                <c:pt idx="156">
                  <c:v>3.3998798774386034</c:v>
                </c:pt>
                <c:pt idx="157">
                  <c:v>3.3316069301860529</c:v>
                </c:pt>
                <c:pt idx="158">
                  <c:v>3.2666636938620415</c:v>
                </c:pt>
                <c:pt idx="159">
                  <c:v>3.2048877765483383</c:v>
                </c:pt>
                <c:pt idx="160">
                  <c:v>3.146124706274021</c:v>
                </c:pt>
                <c:pt idx="161">
                  <c:v>3.0902275447550869</c:v>
                </c:pt>
                <c:pt idx="162">
                  <c:v>3.0370565199722077</c:v>
                </c:pt>
                <c:pt idx="163">
                  <c:v>2.9864786766678764</c:v>
                </c:pt>
                <c:pt idx="164">
                  <c:v>2.9383675438890098</c:v>
                </c:pt>
                <c:pt idx="165">
                  <c:v>2.8926028187436912</c:v>
                </c:pt>
                <c:pt idx="166">
                  <c:v>2.8490700655812766</c:v>
                </c:pt>
                <c:pt idx="167">
                  <c:v>2.8076604298436614</c:v>
                </c:pt>
                <c:pt idx="168">
                  <c:v>2.7682703658721852</c:v>
                </c:pt>
                <c:pt idx="169">
                  <c:v>2.7308013779895517</c:v>
                </c:pt>
                <c:pt idx="170">
                  <c:v>2.6951597742093298</c:v>
                </c:pt>
                <c:pt idx="171">
                  <c:v>2.6612564319571872</c:v>
                </c:pt>
                <c:pt idx="172">
                  <c:v>2.6290065752180309</c:v>
                </c:pt>
                <c:pt idx="173">
                  <c:v>2.5983295625518128</c:v>
                </c:pt>
                <c:pt idx="174">
                  <c:v>2.5691486854479249</c:v>
                </c:pt>
                <c:pt idx="175">
                  <c:v>2.5413909765139673</c:v>
                </c:pt>
                <c:pt idx="176">
                  <c:v>2.5149870270192607</c:v>
                </c:pt>
                <c:pt idx="177">
                  <c:v>2.4898708133368652</c:v>
                </c:pt>
                <c:pt idx="178">
                  <c:v>2.465979531850123</c:v>
                </c:pt>
                <c:pt idx="179">
                  <c:v>2.4432534419109047</c:v>
                </c:pt>
                <c:pt idx="180">
                  <c:v>2.4216357164568705</c:v>
                </c:pt>
                <c:pt idx="181">
                  <c:v>2.4010722999142153</c:v>
                </c:pt>
                <c:pt idx="182">
                  <c:v>2.381511773030577</c:v>
                </c:pt>
                <c:pt idx="183">
                  <c:v>2.362905224300123</c:v>
                </c:pt>
                <c:pt idx="184">
                  <c:v>2.3452061276593086</c:v>
                </c:pt>
                <c:pt idx="185">
                  <c:v>2.3283702261474839</c:v>
                </c:pt>
                <c:pt idx="186">
                  <c:v>2.3123554212414406</c:v>
                </c:pt>
                <c:pt idx="187">
                  <c:v>2.2971216675871737</c:v>
                </c:pt>
                <c:pt idx="188">
                  <c:v>2.2826308728656399</c:v>
                </c:pt>
                <c:pt idx="189">
                  <c:v>2.2688468025421171</c:v>
                </c:pt>
                <c:pt idx="190">
                  <c:v>2.2557349892609952</c:v>
                </c:pt>
                <c:pt idx="191">
                  <c:v>2.2432626466594328</c:v>
                </c:pt>
                <c:pt idx="192">
                  <c:v>2.2313985873843727</c:v>
                </c:pt>
                <c:pt idx="193">
                  <c:v>2.220113145107915</c:v>
                </c:pt>
                <c:pt idx="194">
                  <c:v>2.209378100346044</c:v>
                </c:pt>
                <c:pt idx="195">
                  <c:v>2.1991666098952201</c:v>
                </c:pt>
                <c:pt idx="196">
                  <c:v>2.1894531397103885</c:v>
                </c:pt>
                <c:pt idx="197">
                  <c:v>2.1802134010565664</c:v>
                </c:pt>
                <c:pt idx="198">
                  <c:v>2.1714242897743539</c:v>
                </c:pt>
                <c:pt idx="199">
                  <c:v>2.1630638285075023</c:v>
                </c:pt>
                <c:pt idx="200">
                  <c:v>2.2526522627466465</c:v>
                </c:pt>
                <c:pt idx="201">
                  <c:v>2.3378714174898678</c:v>
                </c:pt>
                <c:pt idx="202">
                  <c:v>2.4189343850126992</c:v>
                </c:pt>
                <c:pt idx="203">
                  <c:v>2.4960438649577625</c:v>
                </c:pt>
                <c:pt idx="204">
                  <c:v>2.5693926711894544</c:v>
                </c:pt>
                <c:pt idx="205">
                  <c:v>2.6391642139290408</c:v>
                </c:pt>
                <c:pt idx="206">
                  <c:v>2.7055329583757448</c:v>
                </c:pt>
                <c:pt idx="207">
                  <c:v>2.7686648609606177</c:v>
                </c:pt>
                <c:pt idx="208">
                  <c:v>2.8287177843240618</c:v>
                </c:pt>
                <c:pt idx="209">
                  <c:v>2.885841892054656</c:v>
                </c:pt>
                <c:pt idx="210">
                  <c:v>2.9401800241763461</c:v>
                </c:pt>
                <c:pt idx="211">
                  <c:v>2.991868054322905</c:v>
                </c:pt>
                <c:pt idx="212">
                  <c:v>3.0410352294927918</c:v>
                </c:pt>
                <c:pt idx="213">
                  <c:v>3.087804493233969</c:v>
                </c:pt>
                <c:pt idx="214">
                  <c:v>3.132292793066811</c:v>
                </c:pt>
                <c:pt idx="215">
                  <c:v>3.1746113729138208</c:v>
                </c:pt>
                <c:pt idx="216">
                  <c:v>3.2148660512673795</c:v>
                </c:pt>
                <c:pt idx="217">
                  <c:v>3.2531574857910961</c:v>
                </c:pt>
                <c:pt idx="218">
                  <c:v>3.2895814250163982</c:v>
                </c:pt>
                <c:pt idx="219">
                  <c:v>3.3242289477637312</c:v>
                </c:pt>
                <c:pt idx="220">
                  <c:v>3.357186690887052</c:v>
                </c:pt>
                <c:pt idx="221">
                  <c:v>3.3885370659110907</c:v>
                </c:pt>
                <c:pt idx="222">
                  <c:v>3.4183584651030889</c:v>
                </c:pt>
                <c:pt idx="223">
                  <c:v>3.4467254574942991</c:v>
                </c:pt>
                <c:pt idx="224">
                  <c:v>3.4737089753414065</c:v>
                </c:pt>
                <c:pt idx="225">
                  <c:v>3.499376491494115</c:v>
                </c:pt>
                <c:pt idx="226">
                  <c:v>3.5237921881124188</c:v>
                </c:pt>
                <c:pt idx="227">
                  <c:v>3.5470171171554319</c:v>
                </c:pt>
                <c:pt idx="228">
                  <c:v>3.5691093530430873</c:v>
                </c:pt>
                <c:pt idx="229">
                  <c:v>3.5901241378724356</c:v>
                </c:pt>
                <c:pt idx="230">
                  <c:v>3.6101140195516628</c:v>
                </c:pt>
                <c:pt idx="231">
                  <c:v>3.6291289831972318</c:v>
                </c:pt>
                <c:pt idx="232">
                  <c:v>3.647216576122708</c:v>
                </c:pt>
                <c:pt idx="233">
                  <c:v>3.6644220267318119</c:v>
                </c:pt>
                <c:pt idx="234">
                  <c:v>3.6807883576129856</c:v>
                </c:pt>
                <c:pt idx="235">
                  <c:v>3.6963564931182726</c:v>
                </c:pt>
                <c:pt idx="236">
                  <c:v>3.711165361695516</c:v>
                </c:pt>
                <c:pt idx="237">
                  <c:v>3.7252519932297536</c:v>
                </c:pt>
                <c:pt idx="238">
                  <c:v>3.7386516116372204</c:v>
                </c:pt>
                <c:pt idx="239">
                  <c:v>3.7513977229434841</c:v>
                </c:pt>
                <c:pt idx="240">
                  <c:v>3.7635221990659633</c:v>
                </c:pt>
                <c:pt idx="241">
                  <c:v>3.7750553575103218</c:v>
                </c:pt>
                <c:pt idx="242">
                  <c:v>3.7860260371800245</c:v>
                </c:pt>
                <c:pt idx="243">
                  <c:v>3.7964616704886174</c:v>
                </c:pt>
                <c:pt idx="244">
                  <c:v>3.806388351955051</c:v>
                </c:pt>
                <c:pt idx="245">
                  <c:v>3.8158309034535685</c:v>
                </c:pt>
                <c:pt idx="246">
                  <c:v>3.8248129362813215</c:v>
                </c:pt>
                <c:pt idx="247">
                  <c:v>3.8333569101989116</c:v>
                </c:pt>
                <c:pt idx="248">
                  <c:v>3.84148418959149</c:v>
                </c:pt>
                <c:pt idx="249">
                  <c:v>3.8492150968908487</c:v>
                </c:pt>
                <c:pt idx="250">
                  <c:v>3.7590278123935144</c:v>
                </c:pt>
                <c:pt idx="251">
                  <c:v>3.6732390136638324</c:v>
                </c:pt>
                <c:pt idx="252">
                  <c:v>3.5916341840195898</c:v>
                </c:pt>
                <c:pt idx="253">
                  <c:v>3.5140092688806179</c:v>
                </c:pt>
                <c:pt idx="254">
                  <c:v>3.440170165526057</c:v>
                </c:pt>
                <c:pt idx="255">
                  <c:v>3.3699322377364491</c:v>
                </c:pt>
                <c:pt idx="256">
                  <c:v>3.3031198541070177</c:v>
                </c:pt>
                <c:pt idx="257">
                  <c:v>3.2395659488776727</c:v>
                </c:pt>
                <c:pt idx="258">
                  <c:v>3.1791116041815899</c:v>
                </c:pt>
                <c:pt idx="259">
                  <c:v>3.1216056526677676</c:v>
                </c:pt>
                <c:pt idx="260">
                  <c:v>3.0669042995039084</c:v>
                </c:pt>
                <c:pt idx="261">
                  <c:v>3.0148707628144402</c:v>
                </c:pt>
                <c:pt idx="262">
                  <c:v>2.9653749316545808</c:v>
                </c:pt>
                <c:pt idx="263">
                  <c:v>2.918293040665203</c:v>
                </c:pt>
                <c:pt idx="264">
                  <c:v>2.8735073605949717</c:v>
                </c:pt>
                <c:pt idx="265">
                  <c:v>2.8309059039158928</c:v>
                </c:pt>
                <c:pt idx="266">
                  <c:v>2.7903821447961601</c:v>
                </c:pt>
                <c:pt idx="267">
                  <c:v>2.7518347527300913</c:v>
                </c:pt>
                <c:pt idx="268">
                  <c:v>2.7151673391590814</c:v>
                </c:pt>
                <c:pt idx="269">
                  <c:v>2.6802882164500001</c:v>
                </c:pt>
                <c:pt idx="270">
                  <c:v>2.6471101686283509</c:v>
                </c:pt>
                <c:pt idx="271">
                  <c:v>2.6155502332929061</c:v>
                </c:pt>
                <c:pt idx="272">
                  <c:v>2.5855294941664915</c:v>
                </c:pt>
                <c:pt idx="273">
                  <c:v>2.5569728837641859</c:v>
                </c:pt>
                <c:pt idx="274">
                  <c:v>2.5298089956855097</c:v>
                </c:pt>
                <c:pt idx="275">
                  <c:v>2.5039699060612288</c:v>
                </c:pt>
                <c:pt idx="276">
                  <c:v>2.4793910037083018</c:v>
                </c:pt>
                <c:pt idx="277">
                  <c:v>2.4560108285682674</c:v>
                </c:pt>
                <c:pt idx="278">
                  <c:v>2.4337709180250866</c:v>
                </c:pt>
                <c:pt idx="279">
                  <c:v>2.4126156607181497</c:v>
                </c:pt>
                <c:pt idx="280">
                  <c:v>2.3924921574849076</c:v>
                </c:pt>
                <c:pt idx="281">
                  <c:v>2.3733500890854122</c:v>
                </c:pt>
                <c:pt idx="282">
                  <c:v>2.3551415903780071</c:v>
                </c:pt>
                <c:pt idx="283">
                  <c:v>2.3378211306315402</c:v>
                </c:pt>
                <c:pt idx="284">
                  <c:v>2.3213453996748203</c:v>
                </c:pt>
                <c:pt idx="285">
                  <c:v>2.3056731995986315</c:v>
                </c:pt>
                <c:pt idx="286">
                  <c:v>2.290765341739498</c:v>
                </c:pt>
                <c:pt idx="287">
                  <c:v>2.2765845486876159</c:v>
                </c:pt>
                <c:pt idx="288">
                  <c:v>2.2630953610739106</c:v>
                </c:pt>
                <c:pt idx="289">
                  <c:v>2.2502640489031434</c:v>
                </c:pt>
                <c:pt idx="290">
                  <c:v>2.2380585272113556</c:v>
                </c:pt>
                <c:pt idx="291">
                  <c:v>2.2264482758367454</c:v>
                </c:pt>
                <c:pt idx="292">
                  <c:v>2.2154042631033661</c:v>
                </c:pt>
                <c:pt idx="293">
                  <c:v>2.2048988732268153</c:v>
                </c:pt>
                <c:pt idx="294">
                  <c:v>2.1949058372603885</c:v>
                </c:pt>
                <c:pt idx="295">
                  <c:v>2.1854001674090293</c:v>
                </c:pt>
                <c:pt idx="296">
                  <c:v>2.1763580945468268</c:v>
                </c:pt>
                <c:pt idx="297">
                  <c:v>2.1677570087818205</c:v>
                </c:pt>
                <c:pt idx="298">
                  <c:v>2.1595754029194922</c:v>
                </c:pt>
                <c:pt idx="299">
                  <c:v>2.1517928186835782</c:v>
                </c:pt>
                <c:pt idx="300">
                  <c:v>2.1443897955597211</c:v>
                </c:pt>
                <c:pt idx="301">
                  <c:v>2.1373478221340494</c:v>
                </c:pt>
                <c:pt idx="302">
                  <c:v>2.1306492898049982</c:v>
                </c:pt>
                <c:pt idx="303">
                  <c:v>2.1242774487526357</c:v>
                </c:pt>
                <c:pt idx="304">
                  <c:v>2.1182163660553868</c:v>
                </c:pt>
                <c:pt idx="305">
                  <c:v>2.1124508858494311</c:v>
                </c:pt>
                <c:pt idx="306">
                  <c:v>2.1069665914311497</c:v>
                </c:pt>
                <c:pt idx="307">
                  <c:v>2.1017497692078555</c:v>
                </c:pt>
                <c:pt idx="308">
                  <c:v>2.0967873744066687</c:v>
                </c:pt>
                <c:pt idx="309">
                  <c:v>2.0920669984557905</c:v>
                </c:pt>
                <c:pt idx="310">
                  <c:v>2.0875768379566098</c:v>
                </c:pt>
                <c:pt idx="311">
                  <c:v>2.0833056651690582</c:v>
                </c:pt>
                <c:pt idx="312">
                  <c:v>2.0792427999364125</c:v>
                </c:pt>
                <c:pt idx="313">
                  <c:v>2.0753780829793387</c:v>
                </c:pt>
                <c:pt idx="314">
                  <c:v>2.0717018504924032</c:v>
                </c:pt>
                <c:pt idx="315">
                  <c:v>2.0682049099795248</c:v>
                </c:pt>
                <c:pt idx="316">
                  <c:v>2.0648785172679465</c:v>
                </c:pt>
                <c:pt idx="317">
                  <c:v>2.0617143546432484</c:v>
                </c:pt>
                <c:pt idx="318">
                  <c:v>2.0587045100507302</c:v>
                </c:pt>
                <c:pt idx="319">
                  <c:v>2.0558414573111525</c:v>
                </c:pt>
                <c:pt idx="320">
                  <c:v>2.0531180373013687</c:v>
                </c:pt>
                <c:pt idx="321">
                  <c:v>2.0505274400527882</c:v>
                </c:pt>
                <c:pt idx="322">
                  <c:v>2.0480631877229079</c:v>
                </c:pt>
                <c:pt idx="323">
                  <c:v>2.0457191183973316</c:v>
                </c:pt>
                <c:pt idx="324">
                  <c:v>2.0434893706817738</c:v>
                </c:pt>
                <c:pt idx="325">
                  <c:v>2.041368369045522</c:v>
                </c:pt>
                <c:pt idx="326">
                  <c:v>2.0393508098797049</c:v>
                </c:pt>
                <c:pt idx="327">
                  <c:v>2.0374316482355086</c:v>
                </c:pt>
                <c:pt idx="328">
                  <c:v>2.0356060852091762</c:v>
                </c:pt>
                <c:pt idx="329">
                  <c:v>2.0338695559422479</c:v>
                </c:pt>
                <c:pt idx="330">
                  <c:v>2.0322177182070393</c:v>
                </c:pt>
                <c:pt idx="331">
                  <c:v>2.0306464415488081</c:v>
                </c:pt>
                <c:pt idx="332">
                  <c:v>2.0291517969574677</c:v>
                </c:pt>
                <c:pt idx="333">
                  <c:v>2.0277300470430135</c:v>
                </c:pt>
                <c:pt idx="334">
                  <c:v>2.0263776366901034</c:v>
                </c:pt>
                <c:pt idx="335">
                  <c:v>2.0250911841684158</c:v>
                </c:pt>
                <c:pt idx="336">
                  <c:v>2.0238674726765638</c:v>
                </c:pt>
                <c:pt idx="337">
                  <c:v>2.0227034422984143</c:v>
                </c:pt>
                <c:pt idx="338">
                  <c:v>2.0215961823517059</c:v>
                </c:pt>
                <c:pt idx="339">
                  <c:v>2.0205429241098258</c:v>
                </c:pt>
                <c:pt idx="340">
                  <c:v>2.0195410338785513</c:v>
                </c:pt>
                <c:pt idx="341">
                  <c:v>2.0185880064104431</c:v>
                </c:pt>
                <c:pt idx="342">
                  <c:v>2.0176814586404213</c:v>
                </c:pt>
                <c:pt idx="343">
                  <c:v>2.0168191237268611</c:v>
                </c:pt>
                <c:pt idx="344">
                  <c:v>2.0159988453833084</c:v>
                </c:pt>
                <c:pt idx="345">
                  <c:v>2.0152185724866403</c:v>
                </c:pt>
                <c:pt idx="346">
                  <c:v>2.0144763539481891</c:v>
                </c:pt>
                <c:pt idx="347">
                  <c:v>2.0137703338350046</c:v>
                </c:pt>
                <c:pt idx="348">
                  <c:v>2.013098746729054</c:v>
                </c:pt>
                <c:pt idx="349">
                  <c:v>2.0124599133127585</c:v>
                </c:pt>
                <c:pt idx="350">
                  <c:v>2.1093933871683959</c:v>
                </c:pt>
                <c:pt idx="351">
                  <c:v>2.2015993597189492</c:v>
                </c:pt>
                <c:pt idx="352">
                  <c:v>2.2893083939237404</c:v>
                </c:pt>
                <c:pt idx="353">
                  <c:v>2.3727398080538773</c:v>
                </c:pt>
                <c:pt idx="354">
                  <c:v>2.4521022241021684</c:v>
                </c:pt>
                <c:pt idx="355">
                  <c:v>2.5275940894467706</c:v>
                </c:pt>
                <c:pt idx="356">
                  <c:v>2.599404173073002</c:v>
                </c:pt>
                <c:pt idx="357">
                  <c:v>2.6677120375941299</c:v>
                </c:pt>
                <c:pt idx="358">
                  <c:v>2.7326884882514353</c:v>
                </c:pt>
                <c:pt idx="359">
                  <c:v>2.7944960000162831</c:v>
                </c:pt>
                <c:pt idx="360">
                  <c:v>2.8532891238621803</c:v>
                </c:pt>
                <c:pt idx="361">
                  <c:v>2.9092148732227123</c:v>
                </c:pt>
                <c:pt idx="362">
                  <c:v>2.9624130916017024</c:v>
                </c:pt>
                <c:pt idx="363">
                  <c:v>3.0130168022548123</c:v>
                </c:pt>
                <c:pt idx="364">
                  <c:v>3.0611525408169706</c:v>
                </c:pt>
                <c:pt idx="365">
                  <c:v>3.1069406717073695</c:v>
                </c:pt>
                <c:pt idx="366">
                  <c:v>3.1504956891032068</c:v>
                </c:pt>
                <c:pt idx="367">
                  <c:v>3.1919265032347677</c:v>
                </c:pt>
                <c:pt idx="368">
                  <c:v>3.2313367127177286</c:v>
                </c:pt>
                <c:pt idx="369">
                  <c:v>3.2688248636036579</c:v>
                </c:pt>
                <c:pt idx="370">
                  <c:v>3.3044846957964764</c:v>
                </c:pt>
                <c:pt idx="371">
                  <c:v>3.3384053774510432</c:v>
                </c:pt>
                <c:pt idx="372">
                  <c:v>3.3706717279399885</c:v>
                </c:pt>
                <c:pt idx="373">
                  <c:v>3.4013644299463266</c:v>
                </c:pt>
                <c:pt idx="374">
                  <c:v>3.4305602312121874</c:v>
                </c:pt>
                <c:pt idx="375">
                  <c:v>3.4583321364481496</c:v>
                </c:pt>
                <c:pt idx="376">
                  <c:v>3.4847495898830423</c:v>
                </c:pt>
                <c:pt idx="377">
                  <c:v>3.5098786489106892</c:v>
                </c:pt>
                <c:pt idx="378">
                  <c:v>3.5337821492678025</c:v>
                </c:pt>
                <c:pt idx="379">
                  <c:v>3.5565198621560521</c:v>
                </c:pt>
                <c:pt idx="380">
                  <c:v>3.578148643701204</c:v>
                </c:pt>
                <c:pt idx="381">
                  <c:v>3.5987225771230507</c:v>
                </c:pt>
                <c:pt idx="382">
                  <c:v>3.6182931079716298</c:v>
                </c:pt>
                <c:pt idx="383">
                  <c:v>3.636909172767897</c:v>
                </c:pt>
                <c:pt idx="384">
                  <c:v>3.6546173213705186</c:v>
                </c:pt>
                <c:pt idx="385">
                  <c:v>3.6714618333747633</c:v>
                </c:pt>
                <c:pt idx="386">
                  <c:v>3.6874848288345565</c:v>
                </c:pt>
                <c:pt idx="387">
                  <c:v>3.7027263735845533</c:v>
                </c:pt>
                <c:pt idx="388">
                  <c:v>3.7172245794255945</c:v>
                </c:pt>
                <c:pt idx="389">
                  <c:v>3.7310156994240611</c:v>
                </c:pt>
                <c:pt idx="390">
                  <c:v>3.7441342185634228</c:v>
                </c:pt>
                <c:pt idx="391">
                  <c:v>3.7566129399746591</c:v>
                </c:pt>
                <c:pt idx="392">
                  <c:v>3.7684830669611742</c:v>
                </c:pt>
                <c:pt idx="393">
                  <c:v>3.7797742810233075</c:v>
                </c:pt>
                <c:pt idx="394">
                  <c:v>3.7905148160775446</c:v>
                </c:pt>
                <c:pt idx="395">
                  <c:v>3.8007315290560166</c:v>
                </c:pt>
                <c:pt idx="396">
                  <c:v>3.8104499670628176</c:v>
                </c:pt>
                <c:pt idx="397">
                  <c:v>3.8196944312550727</c:v>
                </c:pt>
                <c:pt idx="398">
                  <c:v>3.8284880376084889</c:v>
                </c:pt>
                <c:pt idx="399">
                  <c:v>3.8368527747193348</c:v>
                </c:pt>
                <c:pt idx="400">
                  <c:v>3.8448095587873845</c:v>
                </c:pt>
                <c:pt idx="401">
                  <c:v>3.8523782859173119</c:v>
                </c:pt>
                <c:pt idx="402">
                  <c:v>3.8595778818693156</c:v>
                </c:pt>
                <c:pt idx="403">
                  <c:v>3.8664263493833779</c:v>
                </c:pt>
                <c:pt idx="404">
                  <c:v>3.8729408131954912</c:v>
                </c:pt>
                <c:pt idx="405">
                  <c:v>3.8791375628584186</c:v>
                </c:pt>
                <c:pt idx="406">
                  <c:v>3.8850320934740599</c:v>
                </c:pt>
                <c:pt idx="407">
                  <c:v>3.8906391444392781</c:v>
                </c:pt>
                <c:pt idx="408">
                  <c:v>3.8959727363020686</c:v>
                </c:pt>
                <c:pt idx="409">
                  <c:v>3.9010462058202329</c:v>
                </c:pt>
                <c:pt idx="410">
                  <c:v>3.9058722393102179</c:v>
                </c:pt>
                <c:pt idx="411">
                  <c:v>3.9104629043695178</c:v>
                </c:pt>
                <c:pt idx="412">
                  <c:v>3.9148296800519509</c:v>
                </c:pt>
                <c:pt idx="413">
                  <c:v>3.9189834855712755</c:v>
                </c:pt>
                <c:pt idx="414">
                  <c:v>3.9229347076049108</c:v>
                </c:pt>
                <c:pt idx="415">
                  <c:v>3.9266932262660399</c:v>
                </c:pt>
                <c:pt idx="416">
                  <c:v>3.9302684398090411</c:v>
                </c:pt>
                <c:pt idx="417">
                  <c:v>3.9336692881300173</c:v>
                </c:pt>
                <c:pt idx="418">
                  <c:v>3.9369042751211936</c:v>
                </c:pt>
                <c:pt idx="419">
                  <c:v>3.9399814899350774</c:v>
                </c:pt>
                <c:pt idx="420">
                  <c:v>3.9429086272115534</c:v>
                </c:pt>
                <c:pt idx="421">
                  <c:v>3.9456930063184901</c:v>
                </c:pt>
                <c:pt idx="422">
                  <c:v>3.9483415896539733</c:v>
                </c:pt>
                <c:pt idx="423">
                  <c:v>3.9508610000559274</c:v>
                </c:pt>
                <c:pt idx="424">
                  <c:v>3.9532575373626591</c:v>
                </c:pt>
                <c:pt idx="425">
                  <c:v>3.955537194165736</c:v>
                </c:pt>
                <c:pt idx="426">
                  <c:v>3.9577056707945859</c:v>
                </c:pt>
                <c:pt idx="427">
                  <c:v>3.9597683895702902</c:v>
                </c:pt>
                <c:pt idx="428">
                  <c:v>3.96173050836421</c:v>
                </c:pt>
                <c:pt idx="429">
                  <c:v>3.9635969334953525</c:v>
                </c:pt>
                <c:pt idx="430">
                  <c:v>3.9653723319987231</c:v>
                </c:pt>
                <c:pt idx="431">
                  <c:v>3.9670611432953438</c:v>
                </c:pt>
                <c:pt idx="432">
                  <c:v>3.9686675902931183</c:v>
                </c:pt>
                <c:pt idx="433">
                  <c:v>3.9701956899463022</c:v>
                </c:pt>
                <c:pt idx="434">
                  <c:v>3.9716492632999802</c:v>
                </c:pt>
                <c:pt idx="435">
                  <c:v>3.9730319450446689</c:v>
                </c:pt>
                <c:pt idx="436">
                  <c:v>3.9743471926049367</c:v>
                </c:pt>
                <c:pt idx="437">
                  <c:v>3.9755982947847661</c:v>
                </c:pt>
                <c:pt idx="438">
                  <c:v>3.9767883799912771</c:v>
                </c:pt>
                <c:pt idx="439">
                  <c:v>3.9779204240573733</c:v>
                </c:pt>
                <c:pt idx="440">
                  <c:v>3.9789972576828756</c:v>
                </c:pt>
                <c:pt idx="441">
                  <c:v>3.9800215735127451</c:v>
                </c:pt>
                <c:pt idx="442">
                  <c:v>3.9809959328700986</c:v>
                </c:pt>
                <c:pt idx="443">
                  <c:v>3.9819227721608508</c:v>
                </c:pt>
                <c:pt idx="444">
                  <c:v>3.9828044089659977</c:v>
                </c:pt>
                <c:pt idx="445">
                  <c:v>3.9836430478367766</c:v>
                </c:pt>
                <c:pt idx="446">
                  <c:v>3.9844407858071911</c:v>
                </c:pt>
                <c:pt idx="447">
                  <c:v>3.9851996176376909</c:v>
                </c:pt>
                <c:pt idx="448">
                  <c:v>3.9859214408031103</c:v>
                </c:pt>
                <c:pt idx="449">
                  <c:v>3.9866080602373435</c:v>
                </c:pt>
                <c:pt idx="450">
                  <c:v>3.8897200418480482</c:v>
                </c:pt>
                <c:pt idx="451">
                  <c:v>3.7975573078745839</c:v>
                </c:pt>
                <c:pt idx="452">
                  <c:v>3.709889403476593</c:v>
                </c:pt>
                <c:pt idx="453">
                  <c:v>3.6264971132289086</c:v>
                </c:pt>
                <c:pt idx="454">
                  <c:v>3.5471719129688073</c:v>
                </c:pt>
                <c:pt idx="455">
                  <c:v>3.4717154483769872</c:v>
                </c:pt>
                <c:pt idx="456">
                  <c:v>3.3999390389884518</c:v>
                </c:pt>
                <c:pt idx="457">
                  <c:v>3.3316632063930678</c:v>
                </c:pt>
                <c:pt idx="458">
                  <c:v>3.2667172254460533</c:v>
                </c:pt>
                <c:pt idx="459">
                  <c:v>3.2049386973661904</c:v>
                </c:pt>
                <c:pt idx="460">
                  <c:v>3.1461731436542815</c:v>
                </c:pt>
                <c:pt idx="461">
                  <c:v>3.0902736198164362</c:v>
                </c:pt>
                <c:pt idx="462">
                  <c:v>3.037100347926299</c:v>
                </c:pt>
                <c:pt idx="463">
                  <c:v>2.9865203671074236</c:v>
                </c:pt>
                <c:pt idx="464">
                  <c:v>2.9384072010618278</c:v>
                </c:pt>
                <c:pt idx="465">
                  <c:v>2.8926405418133685</c:v>
                </c:pt>
                <c:pt idx="466">
                  <c:v>2.849105948875136</c:v>
                </c:pt>
                <c:pt idx="467">
                  <c:v>2.8076945630886283</c:v>
                </c:pt>
                <c:pt idx="468">
                  <c:v>2.7683028344191514</c:v>
                </c:pt>
                <c:pt idx="469">
                  <c:v>2.7308322630267967</c:v>
                </c:pt>
                <c:pt idx="470">
                  <c:v>2.6951891529655341</c:v>
                </c:pt>
                <c:pt idx="471">
                  <c:v>2.6612843778945439</c:v>
                </c:pt>
                <c:pt idx="472">
                  <c:v>2.6290331582159396</c:v>
                </c:pt>
                <c:pt idx="473">
                  <c:v>2.5983548490816148</c:v>
                </c:pt>
                <c:pt idx="474">
                  <c:v>2.5691727387391161</c:v>
                </c:pt>
                <c:pt idx="475">
                  <c:v>2.5414138567123046</c:v>
                </c:pt>
                <c:pt idx="476">
                  <c:v>2.5150087913371575</c:v>
                </c:pt>
                <c:pt idx="477">
                  <c:v>2.4898915161964528</c:v>
                </c:pt>
                <c:pt idx="478">
                  <c:v>2.4659992250193339</c:v>
                </c:pt>
                <c:pt idx="479">
                  <c:v>2.4432721746329196</c:v>
                </c:pt>
                <c:pt idx="480">
                  <c:v>2.421653535573252</c:v>
                </c:pt>
                <c:pt idx="481">
                  <c:v>2.4010892499820358</c:v>
                </c:pt>
                <c:pt idx="482">
                  <c:v>2.3815278964338349</c:v>
                </c:pt>
                <c:pt idx="483">
                  <c:v>2.3629205613557249</c:v>
                </c:pt>
                <c:pt idx="484">
                  <c:v>2.3452207167178822</c:v>
                </c:pt>
                <c:pt idx="485">
                  <c:v>2.3283841036892752</c:v>
                </c:pt>
                <c:pt idx="486">
                  <c:v>2.3123686219675319</c:v>
                </c:pt>
                <c:pt idx="487">
                  <c:v>2.2971342245062565</c:v>
                </c:pt>
                <c:pt idx="488">
                  <c:v>2.2826428173765523</c:v>
                </c:pt>
                <c:pt idx="489">
                  <c:v>2.2688581645123582</c:v>
                </c:pt>
                <c:pt idx="490">
                  <c:v>2.255745797101409</c:v>
                </c:pt>
                <c:pt idx="491">
                  <c:v>2.2432729273952496</c:v>
                </c:pt>
                <c:pt idx="492">
                  <c:v>2.2314083667227873</c:v>
                </c:pt>
                <c:pt idx="493">
                  <c:v>2.2201224475023671</c:v>
                </c:pt>
                <c:pt idx="494">
                  <c:v>2.2093869490573654</c:v>
                </c:pt>
                <c:pt idx="495">
                  <c:v>2.1991750270497978</c:v>
                </c:pt>
                <c:pt idx="496">
                  <c:v>2.1894611463554932</c:v>
                </c:pt>
                <c:pt idx="497">
                  <c:v>2.1802210172129812</c:v>
                </c:pt>
                <c:pt idx="498">
                  <c:v>2.1714315344864374</c:v>
                </c:pt>
                <c:pt idx="499">
                  <c:v>2.1630707198908081</c:v>
                </c:pt>
                <c:pt idx="500">
                  <c:v>2.2526588180332223</c:v>
                </c:pt>
                <c:pt idx="501">
                  <c:v>2.3378776530713448</c:v>
                </c:pt>
                <c:pt idx="502">
                  <c:v>2.4189403164812791</c:v>
                </c:pt>
                <c:pt idx="503">
                  <c:v>2.496049507145206</c:v>
                </c:pt>
                <c:pt idx="504">
                  <c:v>2.5693980382041692</c:v>
                </c:pt>
                <c:pt idx="505">
                  <c:v>2.6391693191913594</c:v>
                </c:pt>
                <c:pt idx="506">
                  <c:v>2.7055378146514819</c:v>
                </c:pt>
                <c:pt idx="507">
                  <c:v>2.7686694803929925</c:v>
                </c:pt>
                <c:pt idx="508">
                  <c:v>2.8287221784640613</c:v>
                </c:pt>
                <c:pt idx="509">
                  <c:v>2.8858460718899188</c:v>
                </c:pt>
                <c:pt idx="510">
                  <c:v>2.9401840001586375</c:v>
                </c:pt>
                <c:pt idx="511">
                  <c:v>2.9918718363942518</c:v>
                </c:pt>
                <c:pt idx="512">
                  <c:v>3.0410388271103423</c:v>
                </c:pt>
                <c:pt idx="513">
                  <c:v>3.0878079153936411</c:v>
                </c:pt>
                <c:pt idx="514">
                  <c:v>3.1322960483257867</c:v>
                </c:pt>
                <c:pt idx="515">
                  <c:v>3.1746144694119427</c:v>
                </c:pt>
                <c:pt idx="516">
                  <c:v>3.2148689967475059</c:v>
                </c:pt>
                <c:pt idx="517">
                  <c:v>3.2531602876184618</c:v>
                </c:pt>
                <c:pt idx="518">
                  <c:v>3.2895840901970308</c:v>
                </c:pt>
                <c:pt idx="519">
                  <c:v>3.3242314829619706</c:v>
                </c:pt>
                <c:pt idx="520">
                  <c:v>3.3571891024422142</c:v>
                </c:pt>
                <c:pt idx="521">
                  <c:v>3.3885393598533202</c:v>
                </c:pt>
                <c:pt idx="522">
                  <c:v>3.4183606471684356</c:v>
                </c:pt>
                <c:pt idx="523">
                  <c:v>3.4467275331390632</c:v>
                </c:pt>
                <c:pt idx="524">
                  <c:v>3.4737109497557808</c:v>
                </c:pt>
                <c:pt idx="525">
                  <c:v>3.4993783696151639</c:v>
                </c:pt>
                <c:pt idx="526">
                  <c:v>3.5237939746364231</c:v>
                </c:pt>
                <c:pt idx="527">
                  <c:v>3.5470188165496324</c:v>
                </c:pt>
                <c:pt idx="528">
                  <c:v>3.5691109695568546</c:v>
                </c:pt>
                <c:pt idx="529">
                  <c:v>3.5901256755478963</c:v>
                </c:pt>
                <c:pt idx="530">
                  <c:v>3.6101154822338066</c:v>
                </c:pt>
                <c:pt idx="531">
                  <c:v>3.6291303745435255</c:v>
                </c:pt>
                <c:pt idx="532">
                  <c:v>3.6472178996122424</c:v>
                </c:pt>
                <c:pt idx="533">
                  <c:v>3.6644232856740002</c:v>
                </c:pt>
                <c:pt idx="534">
                  <c:v>3.6807895551558385</c:v>
                </c:pt>
                <c:pt idx="535">
                  <c:v>3.6963576322562712</c:v>
                </c:pt>
                <c:pt idx="536">
                  <c:v>3.7111664452770987</c:v>
                </c:pt>
                <c:pt idx="537">
                  <c:v>3.7252530239644392</c:v>
                </c:pt>
                <c:pt idx="538">
                  <c:v>3.7386525921023819</c:v>
                </c:pt>
                <c:pt idx="539">
                  <c:v>3.7513986555907954</c:v>
                </c:pt>
                <c:pt idx="540">
                  <c:v>3.7635230862275284</c:v>
                </c:pt>
                <c:pt idx="541">
                  <c:v>3.775056201404507</c:v>
                </c:pt>
                <c:pt idx="542">
                  <c:v>3.7860268399170045</c:v>
                </c:pt>
                <c:pt idx="543">
                  <c:v>3.7964624340756532</c:v>
                </c:pt>
                <c:pt idx="544">
                  <c:v>3.8063890783015073</c:v>
                </c:pt>
                <c:pt idx="545">
                  <c:v>3.8158315943756902</c:v>
                </c:pt>
                <c:pt idx="546">
                  <c:v>3.8248135935067737</c:v>
                </c:pt>
                <c:pt idx="547">
                  <c:v>3.8333575353711002</c:v>
                </c:pt>
                <c:pt idx="548">
                  <c:v>3.8414847842736712</c:v>
                </c:pt>
                <c:pt idx="549">
                  <c:v>3.8492156625700376</c:v>
                </c:pt>
                <c:pt idx="550">
                  <c:v>3.7590283504842033</c:v>
                </c:pt>
                <c:pt idx="551">
                  <c:v>3.6732395255115291</c:v>
                </c:pt>
                <c:pt idx="552">
                  <c:v>3.5916346709041798</c:v>
                </c:pt>
                <c:pt idx="553">
                  <c:v>3.5140097320195665</c:v>
                </c:pt>
                <c:pt idx="554">
                  <c:v>3.4401706060774524</c:v>
                </c:pt>
                <c:pt idx="555">
                  <c:v>3.3699326568018995</c:v>
                </c:pt>
                <c:pt idx="556">
                  <c:v>3.3031202527344048</c:v>
                </c:pt>
                <c:pt idx="557">
                  <c:v>3.239566328063773</c:v>
                </c:pt>
                <c:pt idx="558">
                  <c:v>3.1791119648745658</c:v>
                </c:pt>
                <c:pt idx="559">
                  <c:v>3.1216059957695395</c:v>
                </c:pt>
                <c:pt idx="560">
                  <c:v>3.0669046258724091</c:v>
                </c:pt>
                <c:pt idx="561">
                  <c:v>3.0148710732657613</c:v>
                </c:pt>
                <c:pt idx="562">
                  <c:v>2.965375226965012</c:v>
                </c:pt>
                <c:pt idx="563">
                  <c:v>2.9182933215731746</c:v>
                </c:pt>
                <c:pt idx="564">
                  <c:v>2.8735076278028999</c:v>
                </c:pt>
                <c:pt idx="565">
                  <c:v>2.8309061580919366</c:v>
                </c:pt>
                <c:pt idx="566">
                  <c:v>2.7903823865758923</c:v>
                </c:pt>
                <c:pt idx="567">
                  <c:v>2.751834982718087</c:v>
                </c:pt>
                <c:pt idx="568">
                  <c:v>2.71516755793043</c:v>
                </c:pt>
                <c:pt idx="569">
                  <c:v>2.680288424551744</c:v>
                </c:pt>
                <c:pt idx="570">
                  <c:v>2.6471103665808529</c:v>
                </c:pt>
                <c:pt idx="571">
                  <c:v>2.6155504215911507</c:v>
                </c:pt>
                <c:pt idx="572">
                  <c:v>2.585529673281322</c:v>
                </c:pt>
                <c:pt idx="573">
                  <c:v>2.5569730541434832</c:v>
                </c:pt>
                <c:pt idx="574">
                  <c:v>2.5298091577553103</c:v>
                </c:pt>
                <c:pt idx="575">
                  <c:v>2.5039700602267918</c:v>
                </c:pt>
                <c:pt idx="576">
                  <c:v>2.4793911503551214</c:v>
                </c:pt>
                <c:pt idx="577">
                  <c:v>2.4560109680630373</c:v>
                </c:pt>
                <c:pt idx="578">
                  <c:v>2.4337710507166164</c:v>
                </c:pt>
                <c:pt idx="579">
                  <c:v>2.412615786938237</c:v>
                </c:pt>
                <c:pt idx="580">
                  <c:v>2.3924922775491684</c:v>
                </c:pt>
                <c:pt idx="581">
                  <c:v>2.3733502032940699</c:v>
                </c:pt>
                <c:pt idx="582">
                  <c:v>2.3551416990166425</c:v>
                </c:pt>
                <c:pt idx="583">
                  <c:v>2.3378212339718067</c:v>
                </c:pt>
                <c:pt idx="584">
                  <c:v>2.3213454979751229</c:v>
                </c:pt>
                <c:pt idx="585">
                  <c:v>2.3056732931047716</c:v>
                </c:pt>
                <c:pt idx="586">
                  <c:v>2.29076543068529</c:v>
                </c:pt>
                <c:pt idx="587">
                  <c:v>2.2765846332954709</c:v>
                </c:pt>
                <c:pt idx="588">
                  <c:v>2.2630954415553917</c:v>
                </c:pt>
                <c:pt idx="589">
                  <c:v>2.2502641254594966</c:v>
                </c:pt>
                <c:pt idx="590">
                  <c:v>2.2380586000340115</c:v>
                </c:pt>
                <c:pt idx="591">
                  <c:v>2.2264483451077983</c:v>
                </c:pt>
                <c:pt idx="592">
                  <c:v>2.2154043289960299</c:v>
                </c:pt>
                <c:pt idx="593">
                  <c:v>2.204898935905856</c:v>
                </c:pt>
                <c:pt idx="594">
                  <c:v>2.1949058968825361</c:v>
                </c:pt>
                <c:pt idx="595">
                  <c:v>2.1854002241233705</c:v>
                </c:pt>
                <c:pt idx="596">
                  <c:v>2.1763581484951771</c:v>
                </c:pt>
                <c:pt idx="597">
                  <c:v>2.1677570600990785</c:v>
                </c:pt>
                <c:pt idx="598">
                  <c:v>2.159575451733978</c:v>
                </c:pt>
                <c:pt idx="599">
                  <c:v>2.1517928651173532</c:v>
                </c:pt>
                <c:pt idx="600">
                  <c:v>2.1443898397288943</c:v>
                </c:pt>
                <c:pt idx="601">
                  <c:v>2.1373478641490666</c:v>
                </c:pt>
                <c:pt idx="602">
                  <c:v>2.130649329770919</c:v>
                </c:pt>
                <c:pt idx="603">
                  <c:v>2.1242774867693952</c:v>
                </c:pt>
                <c:pt idx="604">
                  <c:v>2.1182164022180467</c:v>
                </c:pt>
                <c:pt idx="605">
                  <c:v>2.1124509202484174</c:v>
                </c:pt>
                <c:pt idx="606">
                  <c:v>2.1069666241524776</c:v>
                </c:pt>
                <c:pt idx="607">
                  <c:v>2.1017498003333452</c:v>
                </c:pt>
                <c:pt idx="608">
                  <c:v>2.0967874040141505</c:v>
                </c:pt>
                <c:pt idx="609">
                  <c:v>2.0920670266192984</c:v>
                </c:pt>
                <c:pt idx="610">
                  <c:v>2.0875768647465671</c:v>
                </c:pt>
                <c:pt idx="611">
                  <c:v>2.0833056906524541</c:v>
                </c:pt>
                <c:pt idx="612">
                  <c:v>2.0792428241769683</c:v>
                </c:pt>
                <c:pt idx="613">
                  <c:v>2.0753781060376686</c:v>
                </c:pt>
                <c:pt idx="614">
                  <c:v>2.0717018724261651</c:v>
                </c:pt>
                <c:pt idx="615">
                  <c:v>2.0682049308435646</c:v>
                </c:pt>
                <c:pt idx="616">
                  <c:v>2.0648785371144349</c:v>
                </c:pt>
                <c:pt idx="617">
                  <c:v>2.061714373521812</c:v>
                </c:pt>
                <c:pt idx="618">
                  <c:v>2.0587045280085752</c:v>
                </c:pt>
                <c:pt idx="619">
                  <c:v>2.055841474393183</c:v>
                </c:pt>
                <c:pt idx="620">
                  <c:v>2.0531180535502989</c:v>
                </c:pt>
                <c:pt idx="621">
                  <c:v>2.0505274555092488</c:v>
                </c:pt>
                <c:pt idx="622">
                  <c:v>2.0480632024255483</c:v>
                </c:pt>
                <c:pt idx="623">
                  <c:v>2.0457191323829158</c:v>
                </c:pt>
                <c:pt idx="624">
                  <c:v>2.043489383985273</c:v>
                </c:pt>
                <c:pt idx="625">
                  <c:v>2.041368381700202</c:v>
                </c:pt>
                <c:pt idx="626">
                  <c:v>2.0393508219172092</c:v>
                </c:pt>
                <c:pt idx="627">
                  <c:v>2.0374316596859368</c:v>
                </c:pt>
                <c:pt idx="628">
                  <c:v>2.0356060961011604</c:v>
                </c:pt>
                <c:pt idx="629">
                  <c:v>2.0338695663030237</c:v>
                </c:pt>
                <c:pt idx="630">
                  <c:v>2.032217728062514</c:v>
                </c:pt>
                <c:pt idx="631">
                  <c:v>2.0306464509236255</c:v>
                </c:pt>
                <c:pt idx="632">
                  <c:v>2.0291518058750695</c:v>
                </c:pt>
                <c:pt idx="633">
                  <c:v>2.0277300555256987</c:v>
                </c:pt>
                <c:pt idx="634">
                  <c:v>2.0263776447590831</c:v>
                </c:pt>
                <c:pt idx="635">
                  <c:v>2.0250911918438668</c:v>
                </c:pt>
                <c:pt idx="636">
                  <c:v>2.0238674799776786</c:v>
                </c:pt>
                <c:pt idx="637">
                  <c:v>2.0227034492434495</c:v>
                </c:pt>
                <c:pt idx="638">
                  <c:v>2.0215961889580276</c:v>
                </c:pt>
                <c:pt idx="639">
                  <c:v>2.0205429303939533</c:v>
                </c:pt>
                <c:pt idx="640">
                  <c:v>2.0195410398561986</c:v>
                </c:pt>
                <c:pt idx="641">
                  <c:v>2.0185880120965574</c:v>
                </c:pt>
                <c:pt idx="642">
                  <c:v>2.0176814640492204</c:v>
                </c:pt>
                <c:pt idx="643">
                  <c:v>2.01681912887187</c:v>
                </c:pt>
                <c:pt idx="644">
                  <c:v>2.0159988502773922</c:v>
                </c:pt>
                <c:pt idx="645">
                  <c:v>2.0152185771420368</c:v>
                </c:pt>
                <c:pt idx="646">
                  <c:v>2.0144763583765393</c:v>
                </c:pt>
                <c:pt idx="647">
                  <c:v>2.0137703380473817</c:v>
                </c:pt>
                <c:pt idx="648">
                  <c:v>2.013098750735991</c:v>
                </c:pt>
                <c:pt idx="649">
                  <c:v>2.012459917124275</c:v>
                </c:pt>
                <c:pt idx="650">
                  <c:v>2.1093933907940228</c:v>
                </c:pt>
                <c:pt idx="651">
                  <c:v>2.2015993631677517</c:v>
                </c:pt>
                <c:pt idx="652">
                  <c:v>2.2893083972043429</c:v>
                </c:pt>
                <c:pt idx="653">
                  <c:v>2.3727398111744828</c:v>
                </c:pt>
                <c:pt idx="654">
                  <c:v>2.4521022270705801</c:v>
                </c:pt>
                <c:pt idx="655">
                  <c:v>2.527594092270411</c:v>
                </c:pt>
                <c:pt idx="656">
                  <c:v>2.5994041757589317</c:v>
                </c:pt>
                <c:pt idx="657">
                  <c:v>2.6677120401490653</c:v>
                </c:pt>
                <c:pt idx="658">
                  <c:v>2.732688490681765</c:v>
                </c:pt>
                <c:pt idx="659">
                  <c:v>2.794496002328084</c:v>
                </c:pt>
                <c:pt idx="660">
                  <c:v>2.8532891260612332</c:v>
                </c:pt>
                <c:pt idx="661">
                  <c:v>2.9092148753145159</c:v>
                </c:pt>
                <c:pt idx="662">
                  <c:v>2.9624130935914876</c:v>
                </c:pt>
                <c:pt idx="663">
                  <c:v>3.0130168041475547</c:v>
                </c:pt>
                <c:pt idx="664">
                  <c:v>3.0611525426174029</c:v>
                </c:pt>
                <c:pt idx="665">
                  <c:v>3.1069406734199934</c:v>
                </c:pt>
                <c:pt idx="666">
                  <c:v>3.150495690732305</c:v>
                </c:pt>
                <c:pt idx="667">
                  <c:v>3.1919265047844139</c:v>
                </c:pt>
                <c:pt idx="668">
                  <c:v>3.2313367141917975</c:v>
                </c:pt>
                <c:pt idx="669">
                  <c:v>3.2688248650058358</c:v>
                </c:pt>
                <c:pt idx="670">
                  <c:v>3.3044846971302695</c:v>
                </c:pt>
                <c:pt idx="671">
                  <c:v>3.3384053787197865</c:v>
                </c:pt>
                <c:pt idx="672">
                  <c:v>3.3706717291468546</c:v>
                </c:pt>
                <c:pt idx="673">
                  <c:v>3.4013644310943332</c:v>
                </c:pt>
                <c:pt idx="674">
                  <c:v>3.430560232304205</c:v>
                </c:pt>
                <c:pt idx="675">
                  <c:v>3.4583321374869085</c:v>
                </c:pt>
                <c:pt idx="676">
                  <c:v>3.4847495908711399</c:v>
                </c:pt>
                <c:pt idx="677">
                  <c:v>3.5098786498505969</c:v>
                </c:pt>
                <c:pt idx="678">
                  <c:v>3.5337821501618705</c:v>
                </c:pt>
                <c:pt idx="679">
                  <c:v>3.5565198630065158</c:v>
                </c:pt>
                <c:pt idx="680">
                  <c:v>3.5781486445101902</c:v>
                </c:pt>
                <c:pt idx="681">
                  <c:v>3.5987225778925822</c:v>
                </c:pt>
                <c:pt idx="682">
                  <c:v>3.618293108703631</c:v>
                </c:pt>
                <c:pt idx="683">
                  <c:v>3.6369091734641983</c:v>
                </c:pt>
                <c:pt idx="684">
                  <c:v>3.6546173220328608</c:v>
                </c:pt>
                <c:pt idx="685">
                  <c:v>3.6714618340048029</c:v>
                </c:pt>
                <c:pt idx="686">
                  <c:v>3.6874848294338687</c:v>
                </c:pt>
                <c:pt idx="687">
                  <c:v>3.7027263741546363</c:v>
                </c:pt>
                <c:pt idx="688">
                  <c:v>3.717224579967874</c:v>
                </c:pt>
                <c:pt idx="689">
                  <c:v>3.7310156999398933</c:v>
                </c:pt>
                <c:pt idx="690">
                  <c:v>3.7441342190540974</c:v>
                </c:pt>
                <c:pt idx="691">
                  <c:v>3.7566129404414035</c:v>
                </c:pt>
                <c:pt idx="692">
                  <c:v>3.768483067405155</c:v>
                </c:pt>
                <c:pt idx="693">
                  <c:v>3.779774281445635</c:v>
                </c:pt>
                <c:pt idx="694">
                  <c:v>3.7905148164792752</c:v>
                </c:pt>
                <c:pt idx="695">
                  <c:v>3.8007315294381545</c:v>
                </c:pt>
                <c:pt idx="696">
                  <c:v>3.8104499674263184</c:v>
                </c:pt>
                <c:pt idx="697">
                  <c:v>3.8196944316008454</c:v>
                </c:pt>
                <c:pt idx="698">
                  <c:v>3.8284880379373982</c:v>
                </c:pt>
                <c:pt idx="699">
                  <c:v>3.8368527750322032</c:v>
                </c:pt>
                <c:pt idx="700">
                  <c:v>3.844809559084994</c:v>
                </c:pt>
                <c:pt idx="701">
                  <c:v>3.8523782862004068</c:v>
                </c:pt>
                <c:pt idx="702">
                  <c:v>3.8595778821386038</c:v>
                </c:pt>
                <c:pt idx="703">
                  <c:v>3.8664263496395326</c:v>
                </c:pt>
                <c:pt idx="704">
                  <c:v>3.8729408134391532</c:v>
                </c:pt>
                <c:pt idx="705">
                  <c:v>3.8791375630901967</c:v>
                </c:pt>
                <c:pt idx="706">
                  <c:v>3.8850320936945342</c:v>
                </c:pt>
                <c:pt idx="707">
                  <c:v>3.8906391446489996</c:v>
                </c:pt>
                <c:pt idx="708">
                  <c:v>3.895972736501562</c:v>
                </c:pt>
                <c:pt idx="709">
                  <c:v>3.9010462060099966</c:v>
                </c:pt>
                <c:pt idx="710">
                  <c:v>3.9058722394907268</c:v>
                </c:pt>
                <c:pt idx="711">
                  <c:v>3.9104629045412231</c:v>
                </c:pt>
                <c:pt idx="712">
                  <c:v>3.914829680215282</c:v>
                </c:pt>
                <c:pt idx="713">
                  <c:v>3.918983485726641</c:v>
                </c:pt>
                <c:pt idx="714">
                  <c:v>3.9229347077526988</c:v>
                </c:pt>
                <c:pt idx="715">
                  <c:v>3.9266932264066203</c:v>
                </c:pt>
                <c:pt idx="716">
                  <c:v>3.9302684399427652</c:v>
                </c:pt>
                <c:pt idx="717">
                  <c:v>3.9336692882572195</c:v>
                </c:pt>
                <c:pt idx="718">
                  <c:v>3.9369042752421923</c:v>
                </c:pt>
                <c:pt idx="719">
                  <c:v>3.9399814900501751</c:v>
                </c:pt>
                <c:pt idx="720">
                  <c:v>3.9429086273210379</c:v>
                </c:pt>
                <c:pt idx="721">
                  <c:v>3.9456930064226352</c:v>
                </c:pt>
                <c:pt idx="722">
                  <c:v>3.9483415897530394</c:v>
                </c:pt>
                <c:pt idx="723">
                  <c:v>3.9508610001501618</c:v>
                </c:pt>
                <c:pt idx="724">
                  <c:v>3.9532575374522976</c:v>
                </c:pt>
                <c:pt idx="725">
                  <c:v>3.9555371942510029</c:v>
                </c:pt>
                <c:pt idx="726">
                  <c:v>3.9577056708756944</c:v>
                </c:pt>
                <c:pt idx="727">
                  <c:v>3.9597683896474432</c:v>
                </c:pt>
                <c:pt idx="728">
                  <c:v>3.9617305084376002</c:v>
                </c:pt>
                <c:pt idx="729">
                  <c:v>3.9635969335651637</c:v>
                </c:pt>
                <c:pt idx="730">
                  <c:v>3.9653723320651295</c:v>
                </c:pt>
                <c:pt idx="731">
                  <c:v>3.9670611433585115</c:v>
                </c:pt>
                <c:pt idx="732">
                  <c:v>3.9686675903532054</c:v>
                </c:pt>
                <c:pt idx="733">
                  <c:v>3.9701956900034587</c:v>
                </c:pt>
                <c:pt idx="734">
                  <c:v>3.9716492633543492</c:v>
                </c:pt>
                <c:pt idx="735">
                  <c:v>3.9730319450963862</c:v>
                </c:pt>
                <c:pt idx="736">
                  <c:v>3.9743471926541316</c:v>
                </c:pt>
                <c:pt idx="737">
                  <c:v>3.975598294831562</c:v>
                </c:pt>
                <c:pt idx="738">
                  <c:v>3.9767883800357908</c:v>
                </c:pt>
                <c:pt idx="739">
                  <c:v>3.9779204240997159</c:v>
                </c:pt>
                <c:pt idx="740">
                  <c:v>3.9789972577231527</c:v>
                </c:pt>
                <c:pt idx="741">
                  <c:v>3.9800215735510576</c:v>
                </c:pt>
                <c:pt idx="742">
                  <c:v>3.9809959329065427</c:v>
                </c:pt>
                <c:pt idx="743">
                  <c:v>3.9819227721955177</c:v>
                </c:pt>
                <c:pt idx="744">
                  <c:v>3.982804408998974</c:v>
                </c:pt>
                <c:pt idx="745">
                  <c:v>3.9836430478681444</c:v>
                </c:pt>
                <c:pt idx="746">
                  <c:v>3.9844407858370294</c:v>
                </c:pt>
                <c:pt idx="747">
                  <c:v>3.985199617666074</c:v>
                </c:pt>
                <c:pt idx="748">
                  <c:v>3.9859214408301091</c:v>
                </c:pt>
                <c:pt idx="749">
                  <c:v>3.9866080602630256</c:v>
                </c:pt>
                <c:pt idx="750">
                  <c:v>3.8897200418724776</c:v>
                </c:pt>
                <c:pt idx="751">
                  <c:v>3.7975573078978222</c:v>
                </c:pt>
                <c:pt idx="752">
                  <c:v>3.709889403498698</c:v>
                </c:pt>
                <c:pt idx="753">
                  <c:v>3.6264971132499357</c:v>
                </c:pt>
                <c:pt idx="754">
                  <c:v>3.5471719129888091</c:v>
                </c:pt>
                <c:pt idx="755">
                  <c:v>3.4717154483960138</c:v>
                </c:pt>
                <c:pt idx="756">
                  <c:v>3.3999390390065503</c:v>
                </c:pt>
                <c:pt idx="757">
                  <c:v>3.3316632064102834</c:v>
                </c:pt>
                <c:pt idx="758">
                  <c:v>3.2667172254624295</c:v>
                </c:pt>
                <c:pt idx="759">
                  <c:v>3.2049386973817682</c:v>
                </c:pt>
                <c:pt idx="760">
                  <c:v>3.1461731436690994</c:v>
                </c:pt>
                <c:pt idx="761">
                  <c:v>3.0902736198305316</c:v>
                </c:pt>
                <c:pt idx="762">
                  <c:v>3.037100347939707</c:v>
                </c:pt>
                <c:pt idx="763">
                  <c:v>2.9865203671201779</c:v>
                </c:pt>
                <c:pt idx="764">
                  <c:v>2.9384072010739599</c:v>
                </c:pt>
                <c:pt idx="765">
                  <c:v>2.8926405418249086</c:v>
                </c:pt>
                <c:pt idx="766">
                  <c:v>2.8491059488861135</c:v>
                </c:pt>
                <c:pt idx="767">
                  <c:v>2.8076945630990702</c:v>
                </c:pt>
                <c:pt idx="768">
                  <c:v>2.7683028344290843</c:v>
                </c:pt>
                <c:pt idx="769">
                  <c:v>2.7308322630362452</c:v>
                </c:pt>
                <c:pt idx="770">
                  <c:v>2.695189152974522</c:v>
                </c:pt>
                <c:pt idx="771">
                  <c:v>2.6612843779030935</c:v>
                </c:pt>
                <c:pt idx="772">
                  <c:v>2.6290331582240722</c:v>
                </c:pt>
                <c:pt idx="773">
                  <c:v>2.5983548490893509</c:v>
                </c:pt>
                <c:pt idx="774">
                  <c:v>2.5691727387464747</c:v>
                </c:pt>
                <c:pt idx="775">
                  <c:v>2.5414138567193043</c:v>
                </c:pt>
                <c:pt idx="776">
                  <c:v>2.5150087913438157</c:v>
                </c:pt>
                <c:pt idx="777">
                  <c:v>2.4898915162027859</c:v>
                </c:pt>
                <c:pt idx="778">
                  <c:v>2.4659992250253584</c:v>
                </c:pt>
                <c:pt idx="779">
                  <c:v>2.4432721746386505</c:v>
                </c:pt>
                <c:pt idx="780">
                  <c:v>2.4216535355787037</c:v>
                </c:pt>
                <c:pt idx="781">
                  <c:v>2.4010892499872218</c:v>
                </c:pt>
                <c:pt idx="782">
                  <c:v>2.3815278964387678</c:v>
                </c:pt>
                <c:pt idx="783">
                  <c:v>2.3629205613604172</c:v>
                </c:pt>
                <c:pt idx="784">
                  <c:v>2.3452207167223458</c:v>
                </c:pt>
                <c:pt idx="785">
                  <c:v>2.3283841036935211</c:v>
                </c:pt>
                <c:pt idx="786">
                  <c:v>2.3123686219715709</c:v>
                </c:pt>
                <c:pt idx="787">
                  <c:v>2.2971342245100983</c:v>
                </c:pt>
                <c:pt idx="788">
                  <c:v>2.2826428173802067</c:v>
                </c:pt>
                <c:pt idx="789">
                  <c:v>2.2688581645158346</c:v>
                </c:pt>
                <c:pt idx="790">
                  <c:v>2.2557457971047157</c:v>
                </c:pt>
                <c:pt idx="791">
                  <c:v>2.2432729273983951</c:v>
                </c:pt>
                <c:pt idx="792">
                  <c:v>2.2314083667257796</c:v>
                </c:pt>
                <c:pt idx="793">
                  <c:v>2.2201224475052137</c:v>
                </c:pt>
                <c:pt idx="794">
                  <c:v>2.209386949060073</c:v>
                </c:pt>
                <c:pt idx="795">
                  <c:v>2.1991750270523736</c:v>
                </c:pt>
                <c:pt idx="796">
                  <c:v>2.1894611463579436</c:v>
                </c:pt>
                <c:pt idx="797">
                  <c:v>2.1802210172153123</c:v>
                </c:pt>
                <c:pt idx="798">
                  <c:v>2.1714315344886548</c:v>
                </c:pt>
                <c:pt idx="799">
                  <c:v>2.1630707198929175</c:v>
                </c:pt>
                <c:pt idx="800">
                  <c:v>2.2526588180352292</c:v>
                </c:pt>
                <c:pt idx="801">
                  <c:v>2.3378776530732535</c:v>
                </c:pt>
                <c:pt idx="802">
                  <c:v>2.4189403164830949</c:v>
                </c:pt>
                <c:pt idx="803">
                  <c:v>2.4960495071469335</c:v>
                </c:pt>
                <c:pt idx="804">
                  <c:v>2.5693980382058124</c:v>
                </c:pt>
                <c:pt idx="805">
                  <c:v>2.6391693191929226</c:v>
                </c:pt>
                <c:pt idx="806">
                  <c:v>2.7055378146529687</c:v>
                </c:pt>
                <c:pt idx="807">
                  <c:v>2.768669480394407</c:v>
                </c:pt>
                <c:pt idx="808">
                  <c:v>2.8287221784654064</c:v>
                </c:pt>
                <c:pt idx="809">
                  <c:v>2.8858460718911987</c:v>
                </c:pt>
                <c:pt idx="810">
                  <c:v>2.9401840001598551</c:v>
                </c:pt>
                <c:pt idx="811">
                  <c:v>2.99187183639541</c:v>
                </c:pt>
                <c:pt idx="812">
                  <c:v>3.0410388271114441</c:v>
                </c:pt>
                <c:pt idx="813">
                  <c:v>3.0878079153946891</c:v>
                </c:pt>
                <c:pt idx="814">
                  <c:v>3.1322960483267837</c:v>
                </c:pt>
                <c:pt idx="815">
                  <c:v>3.1746144694128908</c:v>
                </c:pt>
                <c:pt idx="816">
                  <c:v>3.2148689967484079</c:v>
                </c:pt>
                <c:pt idx="817">
                  <c:v>3.2531602876193197</c:v>
                </c:pt>
                <c:pt idx="818">
                  <c:v>3.2895840901978466</c:v>
                </c:pt>
                <c:pt idx="819">
                  <c:v>3.3242314829627464</c:v>
                </c:pt>
                <c:pt idx="820">
                  <c:v>3.3571891024429523</c:v>
                </c:pt>
                <c:pt idx="821">
                  <c:v>3.3885393598540219</c:v>
                </c:pt>
                <c:pt idx="822">
                  <c:v>3.418360647169103</c:v>
                </c:pt>
                <c:pt idx="823">
                  <c:v>3.4467275331396983</c:v>
                </c:pt>
                <c:pt idx="824">
                  <c:v>3.4737109497563847</c:v>
                </c:pt>
                <c:pt idx="825">
                  <c:v>3.4993783696157386</c:v>
                </c:pt>
                <c:pt idx="826">
                  <c:v>3.5237939746369698</c:v>
                </c:pt>
                <c:pt idx="827">
                  <c:v>3.5470188165501524</c:v>
                </c:pt>
                <c:pt idx="828">
                  <c:v>3.5691109695573493</c:v>
                </c:pt>
                <c:pt idx="829">
                  <c:v>3.5901256755483666</c:v>
                </c:pt>
                <c:pt idx="830">
                  <c:v>3.6101154822342538</c:v>
                </c:pt>
                <c:pt idx="831">
                  <c:v>3.6291303745439509</c:v>
                </c:pt>
                <c:pt idx="832">
                  <c:v>3.647217899612647</c:v>
                </c:pt>
                <c:pt idx="833">
                  <c:v>3.6644232856743852</c:v>
                </c:pt>
                <c:pt idx="834">
                  <c:v>3.6807895551562049</c:v>
                </c:pt>
                <c:pt idx="835">
                  <c:v>3.6963576322566198</c:v>
                </c:pt>
                <c:pt idx="836">
                  <c:v>3.7111664452774304</c:v>
                </c:pt>
                <c:pt idx="837">
                  <c:v>3.7252530239647546</c:v>
                </c:pt>
                <c:pt idx="838">
                  <c:v>3.7386525921026821</c:v>
                </c:pt>
                <c:pt idx="839">
                  <c:v>3.751398655591081</c:v>
                </c:pt>
                <c:pt idx="840">
                  <c:v>3.7635230862278002</c:v>
                </c:pt>
                <c:pt idx="841">
                  <c:v>3.7750562014047655</c:v>
                </c:pt>
                <c:pt idx="842">
                  <c:v>3.7860268399172505</c:v>
                </c:pt>
                <c:pt idx="843">
                  <c:v>3.7964624340758872</c:v>
                </c:pt>
                <c:pt idx="844">
                  <c:v>3.8063890783017302</c:v>
                </c:pt>
                <c:pt idx="845">
                  <c:v>3.815831594375902</c:v>
                </c:pt>
                <c:pt idx="846">
                  <c:v>3.8248135935069754</c:v>
                </c:pt>
                <c:pt idx="847">
                  <c:v>3.8333575353712921</c:v>
                </c:pt>
                <c:pt idx="848">
                  <c:v>3.8414847842738538</c:v>
                </c:pt>
                <c:pt idx="849">
                  <c:v>3.8492156625702112</c:v>
                </c:pt>
                <c:pt idx="850">
                  <c:v>3.7590283504843685</c:v>
                </c:pt>
                <c:pt idx="851">
                  <c:v>3.6732395255116859</c:v>
                </c:pt>
                <c:pt idx="852">
                  <c:v>3.5916346709043285</c:v>
                </c:pt>
                <c:pt idx="853">
                  <c:v>3.5140097320197077</c:v>
                </c:pt>
                <c:pt idx="854">
                  <c:v>3.440170606077587</c:v>
                </c:pt>
                <c:pt idx="855">
                  <c:v>3.3699326568020274</c:v>
                </c:pt>
                <c:pt idx="856">
                  <c:v>3.3031202527345265</c:v>
                </c:pt>
                <c:pt idx="857">
                  <c:v>3.2395663280638884</c:v>
                </c:pt>
                <c:pt idx="858">
                  <c:v>3.179111964874676</c:v>
                </c:pt>
                <c:pt idx="859">
                  <c:v>3.1216059957696443</c:v>
                </c:pt>
                <c:pt idx="860">
                  <c:v>3.066904625872509</c:v>
                </c:pt>
                <c:pt idx="861">
                  <c:v>3.0148710732658563</c:v>
                </c:pt>
                <c:pt idx="862">
                  <c:v>2.9653752269651026</c:v>
                </c:pt>
                <c:pt idx="863">
                  <c:v>2.9182933215732607</c:v>
                </c:pt>
                <c:pt idx="864">
                  <c:v>2.8735076278029821</c:v>
                </c:pt>
                <c:pt idx="865">
                  <c:v>2.8309061580920147</c:v>
                </c:pt>
                <c:pt idx="866">
                  <c:v>2.7903823865759665</c:v>
                </c:pt>
                <c:pt idx="867">
                  <c:v>2.7518349827181576</c:v>
                </c:pt>
                <c:pt idx="868">
                  <c:v>2.7151675579304975</c:v>
                </c:pt>
                <c:pt idx="869">
                  <c:v>2.6802884245518079</c:v>
                </c:pt>
                <c:pt idx="870">
                  <c:v>2.6471103665809137</c:v>
                </c:pt>
                <c:pt idx="871">
                  <c:v>2.6155504215912084</c:v>
                </c:pt>
                <c:pt idx="872">
                  <c:v>2.5855296732813771</c:v>
                </c:pt>
                <c:pt idx="873">
                  <c:v>2.5569730541435356</c:v>
                </c:pt>
                <c:pt idx="874">
                  <c:v>2.5298091577553605</c:v>
                </c:pt>
                <c:pt idx="875">
                  <c:v>2.5039700602268398</c:v>
                </c:pt>
                <c:pt idx="876">
                  <c:v>2.4793911503551671</c:v>
                </c:pt>
                <c:pt idx="877">
                  <c:v>2.4560109680630808</c:v>
                </c:pt>
                <c:pt idx="878">
                  <c:v>2.4337710507166577</c:v>
                </c:pt>
                <c:pt idx="879">
                  <c:v>2.4126157869382765</c:v>
                </c:pt>
                <c:pt idx="880">
                  <c:v>2.3924922775492061</c:v>
                </c:pt>
                <c:pt idx="881">
                  <c:v>2.3733502032941058</c:v>
                </c:pt>
                <c:pt idx="882">
                  <c:v>2.3551416990166767</c:v>
                </c:pt>
                <c:pt idx="883">
                  <c:v>2.3378212339718392</c:v>
                </c:pt>
                <c:pt idx="884">
                  <c:v>2.3213454979751535</c:v>
                </c:pt>
                <c:pt idx="885">
                  <c:v>2.3056732931048005</c:v>
                </c:pt>
                <c:pt idx="886">
                  <c:v>2.2907654306853176</c:v>
                </c:pt>
                <c:pt idx="887">
                  <c:v>2.2765846332954971</c:v>
                </c:pt>
                <c:pt idx="888">
                  <c:v>2.2630954415554165</c:v>
                </c:pt>
                <c:pt idx="889">
                  <c:v>2.2502641254595201</c:v>
                </c:pt>
                <c:pt idx="890">
                  <c:v>2.2380586000340337</c:v>
                </c:pt>
                <c:pt idx="891">
                  <c:v>2.2264483451078196</c:v>
                </c:pt>
                <c:pt idx="892">
                  <c:v>2.2154043289960503</c:v>
                </c:pt>
                <c:pt idx="893">
                  <c:v>2.2048989359058755</c:v>
                </c:pt>
                <c:pt idx="894">
                  <c:v>2.1949058968825548</c:v>
                </c:pt>
                <c:pt idx="895">
                  <c:v>2.1854002241233883</c:v>
                </c:pt>
                <c:pt idx="896">
                  <c:v>2.1763581484951939</c:v>
                </c:pt>
                <c:pt idx="897">
                  <c:v>2.167757060099095</c:v>
                </c:pt>
                <c:pt idx="898">
                  <c:v>2.159575451733994</c:v>
                </c:pt>
                <c:pt idx="899">
                  <c:v>2.1517928651173688</c:v>
                </c:pt>
                <c:pt idx="900">
                  <c:v>2.2419309907274814</c:v>
                </c:pt>
                <c:pt idx="901">
                  <c:v>2.3276730280771618</c:v>
                </c:pt>
                <c:pt idx="902">
                  <c:v>2.4092333769208167</c:v>
                </c:pt>
                <c:pt idx="903">
                  <c:v>2.4868159806134442</c:v>
                </c:pt>
                <c:pt idx="904">
                  <c:v>2.5606148360752492</c:v>
                </c:pt>
                <c:pt idx="905">
                  <c:v>2.6308144788849934</c:v>
                </c:pt>
                <c:pt idx="906">
                  <c:v>2.697590444715062</c:v>
                </c:pt>
                <c:pt idx="907">
                  <c:v>2.7611097082620777</c:v>
                </c:pt>
                <c:pt idx="908">
                  <c:v>2.8215311007706143</c:v>
                </c:pt>
                <c:pt idx="909">
                  <c:v>2.8790057071940414</c:v>
                </c:pt>
                <c:pt idx="910">
                  <c:v>2.9336772439856031</c:v>
                </c:pt>
                <c:pt idx="911">
                  <c:v>2.98568241846441</c:v>
                </c:pt>
                <c:pt idx="912">
                  <c:v>3.0351512706549446</c:v>
                </c:pt>
                <c:pt idx="913">
                  <c:v>3.0822074984548578</c:v>
                </c:pt>
                <c:pt idx="914">
                  <c:v>3.1269687669441435</c:v>
                </c:pt>
                <c:pt idx="915">
                  <c:v>3.169547002609129</c:v>
                </c:pt>
                <c:pt idx="916">
                  <c:v>3.2100486732169888</c:v>
                </c:pt>
                <c:pt idx="917">
                  <c:v>3.2485750540406206</c:v>
                </c:pt>
                <c:pt idx="918">
                  <c:v>3.2852224810995794</c:v>
                </c:pt>
                <c:pt idx="919">
                  <c:v>3.3200825920503045</c:v>
                </c:pt>
                <c:pt idx="920">
                  <c:v>3.3532425553279941</c:v>
                </c:pt>
                <c:pt idx="921">
                  <c:v>3.3847852881130955</c:v>
                </c:pt>
                <c:pt idx="922">
                  <c:v>3.4147896636674471</c:v>
                </c:pt>
                <c:pt idx="923">
                  <c:v>3.4433307085585163</c:v>
                </c:pt>
                <c:pt idx="924">
                  <c:v>3.4704797902648972</c:v>
                </c:pt>
                <c:pt idx="925">
                  <c:v>3.4963047956321809</c:v>
                </c:pt>
                <c:pt idx="926">
                  <c:v>3.5208703006254298</c:v>
                </c:pt>
                <c:pt idx="927">
                  <c:v>3.5442377318027276</c:v>
                </c:pt>
                <c:pt idx="928">
                  <c:v>3.5664655199135686</c:v>
                </c:pt>
                <c:pt idx="929">
                  <c:v>3.5876092460061675</c:v>
                </c:pt>
                <c:pt idx="930">
                  <c:v>3.6077217804090314</c:v>
                </c:pt>
                <c:pt idx="931">
                  <c:v>3.6268534149343181</c:v>
                </c:pt>
                <c:pt idx="932">
                  <c:v>3.6450519886335648</c:v>
                </c:pt>
                <c:pt idx="933">
                  <c:v>3.6623630074202329</c:v>
                </c:pt>
                <c:pt idx="934">
                  <c:v>3.6788297578581961</c:v>
                </c:pt>
                <c:pt idx="935">
                  <c:v>3.694493415400697</c:v>
                </c:pt>
                <c:pt idx="936">
                  <c:v>3.7093931473504265</c:v>
                </c:pt>
                <c:pt idx="937">
                  <c:v>3.7235662107981824</c:v>
                </c:pt>
                <c:pt idx="938">
                  <c:v>3.7370480457850035</c:v>
                </c:pt>
                <c:pt idx="939">
                  <c:v>3.7498723639207308</c:v>
                </c:pt>
                <c:pt idx="940">
                  <c:v>3.7620712326805927</c:v>
                </c:pt>
                <c:pt idx="941">
                  <c:v>3.7736751555905959</c:v>
                </c:pt>
                <c:pt idx="942">
                  <c:v>3.7847131485022287</c:v>
                </c:pt>
                <c:pt idx="943">
                  <c:v>3.7952128121472044</c:v>
                </c:pt>
                <c:pt idx="944">
                  <c:v>3.8052004011536655</c:v>
                </c:pt>
                <c:pt idx="945">
                  <c:v>3.8147008896964314</c:v>
                </c:pt>
                <c:pt idx="946">
                  <c:v>3.8237380339454421</c:v>
                </c:pt>
                <c:pt idx="947">
                  <c:v>3.8323344314685586</c:v>
                </c:pt>
                <c:pt idx="948">
                  <c:v>3.840511577737252</c:v>
                </c:pt>
                <c:pt idx="949">
                  <c:v>3.8482899198764793</c:v>
                </c:pt>
                <c:pt idx="950">
                  <c:v>3.7581477567945742</c:v>
                </c:pt>
                <c:pt idx="951">
                  <c:v>3.672401878882924</c:v>
                </c:pt>
                <c:pt idx="952">
                  <c:v>3.5908378767837168</c:v>
                </c:pt>
                <c:pt idx="953">
                  <c:v>3.5132517980069129</c:v>
                </c:pt>
                <c:pt idx="954">
                  <c:v>3.4394496369427863</c:v>
                </c:pt>
                <c:pt idx="955">
                  <c:v>3.3692468497468484</c:v>
                </c:pt>
                <c:pt idx="956">
                  <c:v>3.3024678928841102</c:v>
                </c:pt>
                <c:pt idx="957">
                  <c:v>3.2389457841788096</c:v>
                </c:pt>
                <c:pt idx="958">
                  <c:v>3.1785216852719951</c:v>
                </c:pt>
                <c:pt idx="959">
                  <c:v>3.1210445044428914</c:v>
                </c:pt>
                <c:pt idx="960">
                  <c:v>3.0663705188008996</c:v>
                </c:pt>
                <c:pt idx="961">
                  <c:v>3.0143630149035077</c:v>
                </c:pt>
                <c:pt idx="962">
                  <c:v>2.964891946901473</c:v>
                </c:pt>
                <c:pt idx="963">
                  <c:v>2.9178336113564618</c:v>
                </c:pt>
                <c:pt idx="964">
                  <c:v>2.8730703379180191</c:v>
                </c:pt>
                <c:pt idx="965">
                  <c:v>2.8304901950864014</c:v>
                </c:pt>
                <c:pt idx="966">
                  <c:v>2.7899867103255231</c:v>
                </c:pt>
                <c:pt idx="967">
                  <c:v>2.7514586038261597</c:v>
                </c:pt>
                <c:pt idx="968">
                  <c:v>2.7148095352536679</c:v>
                </c:pt>
                <c:pt idx="969">
                  <c:v>2.6799478628469693</c:v>
                </c:pt>
                <c:pt idx="970">
                  <c:v>2.6467864142664128</c:v>
                </c:pt>
                <c:pt idx="971">
                  <c:v>2.6152422686175201</c:v>
                </c:pt>
                <c:pt idx="972">
                  <c:v>2.5852365491055571</c:v>
                </c:pt>
                <c:pt idx="973">
                  <c:v>2.5566942258024627</c:v>
                </c:pt>
                <c:pt idx="974">
                  <c:v>2.5295439280329473</c:v>
                </c:pt>
                <c:pt idx="975">
                  <c:v>2.5037177659106278</c:v>
                </c:pt>
                <c:pt idx="976">
                  <c:v>2.4791511605779517</c:v>
                </c:pt>
                <c:pt idx="977">
                  <c:v>2.4557826827254141</c:v>
                </c:pt>
                <c:pt idx="978">
                  <c:v>2.433553898986287</c:v>
                </c:pt>
                <c:pt idx="979">
                  <c:v>2.4124092258227665</c:v>
                </c:pt>
                <c:pt idx="980">
                  <c:v>2.3922957905381752</c:v>
                </c:pt>
                <c:pt idx="981">
                  <c:v>2.3731632990676812</c:v>
                </c:pt>
                <c:pt idx="982">
                  <c:v>2.3549639102169384</c:v>
                </c:pt>
                <c:pt idx="983">
                  <c:v>2.3376521160341817</c:v>
                </c:pt>
                <c:pt idx="984">
                  <c:v>2.3211846280166428</c:v>
                </c:pt>
                <c:pt idx="985">
                  <c:v>2.3055202688667471</c:v>
                </c:pt>
                <c:pt idx="986">
                  <c:v>2.2906198695274194</c:v>
                </c:pt>
                <c:pt idx="987">
                  <c:v>2.2764461712390398</c:v>
                </c:pt>
                <c:pt idx="988">
                  <c:v>2.2629637323731377</c:v>
                </c:pt>
                <c:pt idx="989">
                  <c:v>2.2501388398098596</c:v>
                </c:pt>
                <c:pt idx="990">
                  <c:v>2.237939424637609</c:v>
                </c:pt>
                <c:pt idx="991">
                  <c:v>2.2263349819640639</c:v>
                </c:pt>
                <c:pt idx="992">
                  <c:v>2.2152964946380558</c:v>
                </c:pt>
                <c:pt idx="993">
                  <c:v>2.2047963606915788</c:v>
                </c:pt>
                <c:pt idx="994">
                  <c:v>2.194808324320491</c:v>
                </c:pt>
                <c:pt idx="995">
                  <c:v>2.1853074102313292</c:v>
                </c:pt>
                <c:pt idx="996">
                  <c:v>2.176269861190065</c:v>
                </c:pt>
                <c:pt idx="997">
                  <c:v>2.1676730786166463</c:v>
                </c:pt>
                <c:pt idx="998">
                  <c:v>2.1594955660767754</c:v>
                </c:pt>
                <c:pt idx="999">
                  <c:v>2.1517168755296265</c:v>
                </c:pt>
                <c:pt idx="1000">
                  <c:v>2.1443175561970933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Sheet1!$C$34</c:f>
              <c:strCache>
                <c:ptCount val="1"/>
                <c:pt idx="0">
                  <c:v>High Threshold</c:v>
                </c:pt>
              </c:strCache>
            </c:strRef>
          </c:tx>
          <c:marker>
            <c:symbol val="none"/>
          </c:marker>
          <c:xVal>
            <c:numRef>
              <c:f>Sheet1!$A$35:$A$1035</c:f>
              <c:numCache>
                <c:formatCode>0.0000</c:formatCode>
                <c:ptCount val="1001"/>
                <c:pt idx="0">
                  <c:v>0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3.0000000000000003E-4</c:v>
                </c:pt>
                <c:pt idx="4">
                  <c:v>4.0000000000000002E-4</c:v>
                </c:pt>
                <c:pt idx="5">
                  <c:v>5.0000000000000001E-4</c:v>
                </c:pt>
                <c:pt idx="6">
                  <c:v>6.0000000000000006E-4</c:v>
                </c:pt>
                <c:pt idx="7">
                  <c:v>7.000000000000001E-4</c:v>
                </c:pt>
                <c:pt idx="8">
                  <c:v>8.0000000000000015E-4</c:v>
                </c:pt>
                <c:pt idx="9">
                  <c:v>9.0000000000000019E-4</c:v>
                </c:pt>
                <c:pt idx="10">
                  <c:v>1.0000000000000002E-3</c:v>
                </c:pt>
                <c:pt idx="11">
                  <c:v>1.1000000000000003E-3</c:v>
                </c:pt>
                <c:pt idx="12">
                  <c:v>1.2000000000000003E-3</c:v>
                </c:pt>
                <c:pt idx="13">
                  <c:v>1.3000000000000004E-3</c:v>
                </c:pt>
                <c:pt idx="14">
                  <c:v>1.4000000000000004E-3</c:v>
                </c:pt>
                <c:pt idx="15">
                  <c:v>1.5000000000000005E-3</c:v>
                </c:pt>
                <c:pt idx="16">
                  <c:v>1.6000000000000005E-3</c:v>
                </c:pt>
                <c:pt idx="17">
                  <c:v>1.7000000000000006E-3</c:v>
                </c:pt>
                <c:pt idx="18">
                  <c:v>1.8000000000000006E-3</c:v>
                </c:pt>
                <c:pt idx="19">
                  <c:v>1.9000000000000006E-3</c:v>
                </c:pt>
                <c:pt idx="20">
                  <c:v>2.0000000000000005E-3</c:v>
                </c:pt>
                <c:pt idx="21">
                  <c:v>2.1000000000000003E-3</c:v>
                </c:pt>
                <c:pt idx="22">
                  <c:v>2.2000000000000001E-3</c:v>
                </c:pt>
                <c:pt idx="23">
                  <c:v>2.3E-3</c:v>
                </c:pt>
                <c:pt idx="24">
                  <c:v>2.3999999999999998E-3</c:v>
                </c:pt>
                <c:pt idx="25">
                  <c:v>2.4999999999999996E-3</c:v>
                </c:pt>
                <c:pt idx="26">
                  <c:v>2.5999999999999994E-3</c:v>
                </c:pt>
                <c:pt idx="27">
                  <c:v>2.6999999999999993E-3</c:v>
                </c:pt>
                <c:pt idx="28">
                  <c:v>2.7999999999999991E-3</c:v>
                </c:pt>
                <c:pt idx="29">
                  <c:v>2.8999999999999989E-3</c:v>
                </c:pt>
                <c:pt idx="30">
                  <c:v>2.9999999999999988E-3</c:v>
                </c:pt>
                <c:pt idx="31">
                  <c:v>3.0999999999999986E-3</c:v>
                </c:pt>
                <c:pt idx="32">
                  <c:v>3.1999999999999984E-3</c:v>
                </c:pt>
                <c:pt idx="33">
                  <c:v>3.2999999999999982E-3</c:v>
                </c:pt>
                <c:pt idx="34">
                  <c:v>3.3999999999999981E-3</c:v>
                </c:pt>
                <c:pt idx="35">
                  <c:v>3.4999999999999979E-3</c:v>
                </c:pt>
                <c:pt idx="36">
                  <c:v>3.5999999999999977E-3</c:v>
                </c:pt>
                <c:pt idx="37">
                  <c:v>3.6999999999999976E-3</c:v>
                </c:pt>
                <c:pt idx="38">
                  <c:v>3.7999999999999974E-3</c:v>
                </c:pt>
                <c:pt idx="39">
                  <c:v>3.8999999999999972E-3</c:v>
                </c:pt>
                <c:pt idx="40">
                  <c:v>3.9999999999999975E-3</c:v>
                </c:pt>
                <c:pt idx="41">
                  <c:v>4.0999999999999977E-3</c:v>
                </c:pt>
                <c:pt idx="42">
                  <c:v>4.199999999999998E-3</c:v>
                </c:pt>
                <c:pt idx="43">
                  <c:v>4.2999999999999983E-3</c:v>
                </c:pt>
                <c:pt idx="44">
                  <c:v>4.3999999999999985E-3</c:v>
                </c:pt>
                <c:pt idx="45">
                  <c:v>4.4999999999999988E-3</c:v>
                </c:pt>
                <c:pt idx="46">
                  <c:v>4.5999999999999991E-3</c:v>
                </c:pt>
                <c:pt idx="47">
                  <c:v>4.6999999999999993E-3</c:v>
                </c:pt>
                <c:pt idx="48">
                  <c:v>4.7999999999999996E-3</c:v>
                </c:pt>
                <c:pt idx="49">
                  <c:v>4.8999999999999998E-3</c:v>
                </c:pt>
                <c:pt idx="50">
                  <c:v>5.0000000000000001E-3</c:v>
                </c:pt>
                <c:pt idx="51">
                  <c:v>5.1000000000000004E-3</c:v>
                </c:pt>
                <c:pt idx="52">
                  <c:v>5.2000000000000006E-3</c:v>
                </c:pt>
                <c:pt idx="53">
                  <c:v>5.3000000000000009E-3</c:v>
                </c:pt>
                <c:pt idx="54">
                  <c:v>5.4000000000000012E-3</c:v>
                </c:pt>
                <c:pt idx="55">
                  <c:v>5.5000000000000014E-3</c:v>
                </c:pt>
                <c:pt idx="56">
                  <c:v>5.6000000000000017E-3</c:v>
                </c:pt>
                <c:pt idx="57">
                  <c:v>5.7000000000000019E-3</c:v>
                </c:pt>
                <c:pt idx="58">
                  <c:v>5.8000000000000022E-3</c:v>
                </c:pt>
                <c:pt idx="59">
                  <c:v>5.9000000000000025E-3</c:v>
                </c:pt>
                <c:pt idx="60">
                  <c:v>6.0000000000000027E-3</c:v>
                </c:pt>
                <c:pt idx="61">
                  <c:v>6.100000000000003E-3</c:v>
                </c:pt>
                <c:pt idx="62">
                  <c:v>6.2000000000000033E-3</c:v>
                </c:pt>
                <c:pt idx="63">
                  <c:v>6.3000000000000035E-3</c:v>
                </c:pt>
                <c:pt idx="64">
                  <c:v>6.4000000000000038E-3</c:v>
                </c:pt>
                <c:pt idx="65">
                  <c:v>6.500000000000004E-3</c:v>
                </c:pt>
                <c:pt idx="66">
                  <c:v>6.6000000000000043E-3</c:v>
                </c:pt>
                <c:pt idx="67">
                  <c:v>6.7000000000000046E-3</c:v>
                </c:pt>
                <c:pt idx="68">
                  <c:v>6.8000000000000048E-3</c:v>
                </c:pt>
                <c:pt idx="69">
                  <c:v>6.9000000000000051E-3</c:v>
                </c:pt>
                <c:pt idx="70">
                  <c:v>7.0000000000000053E-3</c:v>
                </c:pt>
                <c:pt idx="71">
                  <c:v>7.1000000000000056E-3</c:v>
                </c:pt>
                <c:pt idx="72">
                  <c:v>7.2000000000000059E-3</c:v>
                </c:pt>
                <c:pt idx="73">
                  <c:v>7.3000000000000061E-3</c:v>
                </c:pt>
                <c:pt idx="74">
                  <c:v>7.4000000000000064E-3</c:v>
                </c:pt>
                <c:pt idx="75">
                  <c:v>7.5000000000000067E-3</c:v>
                </c:pt>
                <c:pt idx="76">
                  <c:v>7.6000000000000069E-3</c:v>
                </c:pt>
                <c:pt idx="77">
                  <c:v>7.7000000000000072E-3</c:v>
                </c:pt>
                <c:pt idx="78">
                  <c:v>7.8000000000000074E-3</c:v>
                </c:pt>
                <c:pt idx="79">
                  <c:v>7.9000000000000077E-3</c:v>
                </c:pt>
                <c:pt idx="80">
                  <c:v>8.0000000000000071E-3</c:v>
                </c:pt>
                <c:pt idx="81">
                  <c:v>8.1000000000000065E-3</c:v>
                </c:pt>
                <c:pt idx="82">
                  <c:v>8.2000000000000059E-3</c:v>
                </c:pt>
                <c:pt idx="83">
                  <c:v>8.3000000000000053E-3</c:v>
                </c:pt>
                <c:pt idx="84">
                  <c:v>8.4000000000000047E-3</c:v>
                </c:pt>
                <c:pt idx="85">
                  <c:v>8.5000000000000041E-3</c:v>
                </c:pt>
                <c:pt idx="86">
                  <c:v>8.6000000000000035E-3</c:v>
                </c:pt>
                <c:pt idx="87">
                  <c:v>8.7000000000000029E-3</c:v>
                </c:pt>
                <c:pt idx="88">
                  <c:v>8.8000000000000023E-3</c:v>
                </c:pt>
                <c:pt idx="89">
                  <c:v>8.9000000000000017E-3</c:v>
                </c:pt>
                <c:pt idx="90">
                  <c:v>9.0000000000000011E-3</c:v>
                </c:pt>
                <c:pt idx="91">
                  <c:v>9.1000000000000004E-3</c:v>
                </c:pt>
                <c:pt idx="92">
                  <c:v>9.1999999999999998E-3</c:v>
                </c:pt>
                <c:pt idx="93">
                  <c:v>9.2999999999999992E-3</c:v>
                </c:pt>
                <c:pt idx="94">
                  <c:v>9.3999999999999986E-3</c:v>
                </c:pt>
                <c:pt idx="95">
                  <c:v>9.499999999999998E-3</c:v>
                </c:pt>
                <c:pt idx="96">
                  <c:v>9.5999999999999974E-3</c:v>
                </c:pt>
                <c:pt idx="97">
                  <c:v>9.6999999999999968E-3</c:v>
                </c:pt>
                <c:pt idx="98">
                  <c:v>9.7999999999999962E-3</c:v>
                </c:pt>
                <c:pt idx="99">
                  <c:v>9.8999999999999956E-3</c:v>
                </c:pt>
                <c:pt idx="100">
                  <c:v>9.999999999999995E-3</c:v>
                </c:pt>
                <c:pt idx="101">
                  <c:v>1.0099999999999994E-2</c:v>
                </c:pt>
                <c:pt idx="102">
                  <c:v>1.0199999999999994E-2</c:v>
                </c:pt>
                <c:pt idx="103">
                  <c:v>1.0299999999999993E-2</c:v>
                </c:pt>
                <c:pt idx="104">
                  <c:v>1.0399999999999993E-2</c:v>
                </c:pt>
                <c:pt idx="105">
                  <c:v>1.0499999999999992E-2</c:v>
                </c:pt>
                <c:pt idx="106">
                  <c:v>1.0599999999999991E-2</c:v>
                </c:pt>
                <c:pt idx="107">
                  <c:v>1.0699999999999991E-2</c:v>
                </c:pt>
                <c:pt idx="108">
                  <c:v>1.079999999999999E-2</c:v>
                </c:pt>
                <c:pt idx="109">
                  <c:v>1.089999999999999E-2</c:v>
                </c:pt>
                <c:pt idx="110">
                  <c:v>1.0999999999999989E-2</c:v>
                </c:pt>
                <c:pt idx="111">
                  <c:v>1.1099999999999988E-2</c:v>
                </c:pt>
                <c:pt idx="112">
                  <c:v>1.1199999999999988E-2</c:v>
                </c:pt>
                <c:pt idx="113">
                  <c:v>1.1299999999999987E-2</c:v>
                </c:pt>
                <c:pt idx="114">
                  <c:v>1.1399999999999987E-2</c:v>
                </c:pt>
                <c:pt idx="115">
                  <c:v>1.1499999999999986E-2</c:v>
                </c:pt>
                <c:pt idx="116">
                  <c:v>1.1599999999999985E-2</c:v>
                </c:pt>
                <c:pt idx="117">
                  <c:v>1.1699999999999985E-2</c:v>
                </c:pt>
                <c:pt idx="118">
                  <c:v>1.1799999999999984E-2</c:v>
                </c:pt>
                <c:pt idx="119">
                  <c:v>1.1899999999999984E-2</c:v>
                </c:pt>
                <c:pt idx="120">
                  <c:v>1.1999999999999983E-2</c:v>
                </c:pt>
                <c:pt idx="121">
                  <c:v>1.2099999999999982E-2</c:v>
                </c:pt>
                <c:pt idx="122">
                  <c:v>1.2199999999999982E-2</c:v>
                </c:pt>
                <c:pt idx="123">
                  <c:v>1.2299999999999981E-2</c:v>
                </c:pt>
                <c:pt idx="124">
                  <c:v>1.239999999999998E-2</c:v>
                </c:pt>
                <c:pt idx="125">
                  <c:v>1.249999999999998E-2</c:v>
                </c:pt>
                <c:pt idx="126">
                  <c:v>1.2599999999999979E-2</c:v>
                </c:pt>
                <c:pt idx="127">
                  <c:v>1.2699999999999979E-2</c:v>
                </c:pt>
                <c:pt idx="128">
                  <c:v>1.2799999999999978E-2</c:v>
                </c:pt>
                <c:pt idx="129">
                  <c:v>1.2899999999999977E-2</c:v>
                </c:pt>
                <c:pt idx="130">
                  <c:v>1.2999999999999977E-2</c:v>
                </c:pt>
                <c:pt idx="131">
                  <c:v>1.3099999999999976E-2</c:v>
                </c:pt>
                <c:pt idx="132">
                  <c:v>1.3199999999999976E-2</c:v>
                </c:pt>
                <c:pt idx="133">
                  <c:v>1.3299999999999975E-2</c:v>
                </c:pt>
                <c:pt idx="134">
                  <c:v>1.3399999999999974E-2</c:v>
                </c:pt>
                <c:pt idx="135">
                  <c:v>1.3499999999999974E-2</c:v>
                </c:pt>
                <c:pt idx="136">
                  <c:v>1.3599999999999973E-2</c:v>
                </c:pt>
                <c:pt idx="137">
                  <c:v>1.3699999999999973E-2</c:v>
                </c:pt>
                <c:pt idx="138">
                  <c:v>1.3799999999999972E-2</c:v>
                </c:pt>
                <c:pt idx="139">
                  <c:v>1.3899999999999971E-2</c:v>
                </c:pt>
                <c:pt idx="140">
                  <c:v>1.3999999999999971E-2</c:v>
                </c:pt>
                <c:pt idx="141">
                  <c:v>1.409999999999997E-2</c:v>
                </c:pt>
                <c:pt idx="142">
                  <c:v>1.419999999999997E-2</c:v>
                </c:pt>
                <c:pt idx="143">
                  <c:v>1.4299999999999969E-2</c:v>
                </c:pt>
                <c:pt idx="144">
                  <c:v>1.4399999999999968E-2</c:v>
                </c:pt>
                <c:pt idx="145">
                  <c:v>1.4499999999999968E-2</c:v>
                </c:pt>
                <c:pt idx="146">
                  <c:v>1.4599999999999967E-2</c:v>
                </c:pt>
                <c:pt idx="147">
                  <c:v>1.4699999999999967E-2</c:v>
                </c:pt>
                <c:pt idx="148">
                  <c:v>1.4799999999999966E-2</c:v>
                </c:pt>
                <c:pt idx="149">
                  <c:v>1.4899999999999965E-2</c:v>
                </c:pt>
                <c:pt idx="150">
                  <c:v>1.4999999999999965E-2</c:v>
                </c:pt>
                <c:pt idx="151">
                  <c:v>1.5099999999999964E-2</c:v>
                </c:pt>
                <c:pt idx="152">
                  <c:v>1.5199999999999964E-2</c:v>
                </c:pt>
                <c:pt idx="153">
                  <c:v>1.5299999999999963E-2</c:v>
                </c:pt>
                <c:pt idx="154">
                  <c:v>1.5399999999999962E-2</c:v>
                </c:pt>
                <c:pt idx="155">
                  <c:v>1.5499999999999962E-2</c:v>
                </c:pt>
                <c:pt idx="156">
                  <c:v>1.5599999999999961E-2</c:v>
                </c:pt>
                <c:pt idx="157">
                  <c:v>1.5699999999999961E-2</c:v>
                </c:pt>
                <c:pt idx="158">
                  <c:v>1.579999999999996E-2</c:v>
                </c:pt>
                <c:pt idx="159">
                  <c:v>1.5899999999999959E-2</c:v>
                </c:pt>
                <c:pt idx="160">
                  <c:v>1.5999999999999959E-2</c:v>
                </c:pt>
                <c:pt idx="161">
                  <c:v>1.6099999999999958E-2</c:v>
                </c:pt>
                <c:pt idx="162">
                  <c:v>1.6199999999999957E-2</c:v>
                </c:pt>
                <c:pt idx="163">
                  <c:v>1.6299999999999957E-2</c:v>
                </c:pt>
                <c:pt idx="164">
                  <c:v>1.6399999999999956E-2</c:v>
                </c:pt>
                <c:pt idx="165">
                  <c:v>1.6499999999999956E-2</c:v>
                </c:pt>
                <c:pt idx="166">
                  <c:v>1.6599999999999955E-2</c:v>
                </c:pt>
                <c:pt idx="167">
                  <c:v>1.6699999999999954E-2</c:v>
                </c:pt>
                <c:pt idx="168">
                  <c:v>1.6799999999999954E-2</c:v>
                </c:pt>
                <c:pt idx="169">
                  <c:v>1.6899999999999953E-2</c:v>
                </c:pt>
                <c:pt idx="170">
                  <c:v>1.6999999999999953E-2</c:v>
                </c:pt>
                <c:pt idx="171">
                  <c:v>1.7099999999999952E-2</c:v>
                </c:pt>
                <c:pt idx="172">
                  <c:v>1.7199999999999951E-2</c:v>
                </c:pt>
                <c:pt idx="173">
                  <c:v>1.7299999999999951E-2</c:v>
                </c:pt>
                <c:pt idx="174">
                  <c:v>1.739999999999995E-2</c:v>
                </c:pt>
                <c:pt idx="175">
                  <c:v>1.749999999999995E-2</c:v>
                </c:pt>
                <c:pt idx="176">
                  <c:v>1.7599999999999949E-2</c:v>
                </c:pt>
                <c:pt idx="177">
                  <c:v>1.7699999999999948E-2</c:v>
                </c:pt>
                <c:pt idx="178">
                  <c:v>1.7799999999999948E-2</c:v>
                </c:pt>
                <c:pt idx="179">
                  <c:v>1.7899999999999947E-2</c:v>
                </c:pt>
                <c:pt idx="180">
                  <c:v>1.7999999999999947E-2</c:v>
                </c:pt>
                <c:pt idx="181">
                  <c:v>1.8099999999999946E-2</c:v>
                </c:pt>
                <c:pt idx="182">
                  <c:v>1.8199999999999945E-2</c:v>
                </c:pt>
                <c:pt idx="183">
                  <c:v>1.8299999999999945E-2</c:v>
                </c:pt>
                <c:pt idx="184">
                  <c:v>1.8399999999999944E-2</c:v>
                </c:pt>
                <c:pt idx="185">
                  <c:v>1.8499999999999944E-2</c:v>
                </c:pt>
                <c:pt idx="186">
                  <c:v>1.8599999999999943E-2</c:v>
                </c:pt>
                <c:pt idx="187">
                  <c:v>1.8699999999999942E-2</c:v>
                </c:pt>
                <c:pt idx="188">
                  <c:v>1.8799999999999942E-2</c:v>
                </c:pt>
                <c:pt idx="189">
                  <c:v>1.8899999999999941E-2</c:v>
                </c:pt>
                <c:pt idx="190">
                  <c:v>1.8999999999999941E-2</c:v>
                </c:pt>
                <c:pt idx="191">
                  <c:v>1.909999999999994E-2</c:v>
                </c:pt>
                <c:pt idx="192">
                  <c:v>1.9199999999999939E-2</c:v>
                </c:pt>
                <c:pt idx="193">
                  <c:v>1.9299999999999939E-2</c:v>
                </c:pt>
                <c:pt idx="194">
                  <c:v>1.9399999999999938E-2</c:v>
                </c:pt>
                <c:pt idx="195">
                  <c:v>1.9499999999999938E-2</c:v>
                </c:pt>
                <c:pt idx="196">
                  <c:v>1.9599999999999937E-2</c:v>
                </c:pt>
                <c:pt idx="197">
                  <c:v>1.9699999999999936E-2</c:v>
                </c:pt>
                <c:pt idx="198">
                  <c:v>1.9799999999999936E-2</c:v>
                </c:pt>
                <c:pt idx="199">
                  <c:v>1.9899999999999935E-2</c:v>
                </c:pt>
                <c:pt idx="200">
                  <c:v>1.9999999999999934E-2</c:v>
                </c:pt>
                <c:pt idx="201">
                  <c:v>2.0099999999999934E-2</c:v>
                </c:pt>
                <c:pt idx="202">
                  <c:v>2.0199999999999933E-2</c:v>
                </c:pt>
                <c:pt idx="203">
                  <c:v>2.0299999999999933E-2</c:v>
                </c:pt>
                <c:pt idx="204">
                  <c:v>2.0399999999999932E-2</c:v>
                </c:pt>
                <c:pt idx="205">
                  <c:v>2.0499999999999931E-2</c:v>
                </c:pt>
                <c:pt idx="206">
                  <c:v>2.0599999999999931E-2</c:v>
                </c:pt>
                <c:pt idx="207">
                  <c:v>2.069999999999993E-2</c:v>
                </c:pt>
                <c:pt idx="208">
                  <c:v>2.079999999999993E-2</c:v>
                </c:pt>
                <c:pt idx="209">
                  <c:v>2.0899999999999929E-2</c:v>
                </c:pt>
                <c:pt idx="210">
                  <c:v>2.0999999999999928E-2</c:v>
                </c:pt>
                <c:pt idx="211">
                  <c:v>2.1099999999999928E-2</c:v>
                </c:pt>
                <c:pt idx="212">
                  <c:v>2.1199999999999927E-2</c:v>
                </c:pt>
                <c:pt idx="213">
                  <c:v>2.1299999999999927E-2</c:v>
                </c:pt>
                <c:pt idx="214">
                  <c:v>2.1399999999999926E-2</c:v>
                </c:pt>
                <c:pt idx="215">
                  <c:v>2.1499999999999925E-2</c:v>
                </c:pt>
                <c:pt idx="216">
                  <c:v>2.1599999999999925E-2</c:v>
                </c:pt>
                <c:pt idx="217">
                  <c:v>2.1699999999999924E-2</c:v>
                </c:pt>
                <c:pt idx="218">
                  <c:v>2.1799999999999924E-2</c:v>
                </c:pt>
                <c:pt idx="219">
                  <c:v>2.1899999999999923E-2</c:v>
                </c:pt>
                <c:pt idx="220">
                  <c:v>2.1999999999999922E-2</c:v>
                </c:pt>
                <c:pt idx="221">
                  <c:v>2.2099999999999922E-2</c:v>
                </c:pt>
                <c:pt idx="222">
                  <c:v>2.2199999999999921E-2</c:v>
                </c:pt>
                <c:pt idx="223">
                  <c:v>2.2299999999999921E-2</c:v>
                </c:pt>
                <c:pt idx="224">
                  <c:v>2.239999999999992E-2</c:v>
                </c:pt>
                <c:pt idx="225">
                  <c:v>2.2499999999999919E-2</c:v>
                </c:pt>
                <c:pt idx="226">
                  <c:v>2.2599999999999919E-2</c:v>
                </c:pt>
                <c:pt idx="227">
                  <c:v>2.2699999999999918E-2</c:v>
                </c:pt>
                <c:pt idx="228">
                  <c:v>2.2799999999999918E-2</c:v>
                </c:pt>
                <c:pt idx="229">
                  <c:v>2.2899999999999917E-2</c:v>
                </c:pt>
                <c:pt idx="230">
                  <c:v>2.2999999999999916E-2</c:v>
                </c:pt>
                <c:pt idx="231">
                  <c:v>2.3099999999999916E-2</c:v>
                </c:pt>
                <c:pt idx="232">
                  <c:v>2.3199999999999915E-2</c:v>
                </c:pt>
                <c:pt idx="233">
                  <c:v>2.3299999999999915E-2</c:v>
                </c:pt>
                <c:pt idx="234">
                  <c:v>2.3399999999999914E-2</c:v>
                </c:pt>
                <c:pt idx="235">
                  <c:v>2.3499999999999913E-2</c:v>
                </c:pt>
                <c:pt idx="236">
                  <c:v>2.3599999999999913E-2</c:v>
                </c:pt>
                <c:pt idx="237">
                  <c:v>2.3699999999999912E-2</c:v>
                </c:pt>
                <c:pt idx="238">
                  <c:v>2.3799999999999912E-2</c:v>
                </c:pt>
                <c:pt idx="239">
                  <c:v>2.3899999999999911E-2</c:v>
                </c:pt>
                <c:pt idx="240">
                  <c:v>2.399999999999991E-2</c:v>
                </c:pt>
                <c:pt idx="241">
                  <c:v>2.409999999999991E-2</c:v>
                </c:pt>
                <c:pt idx="242">
                  <c:v>2.4199999999999909E-2</c:v>
                </c:pt>
                <c:pt idx="243">
                  <c:v>2.4299999999999908E-2</c:v>
                </c:pt>
                <c:pt idx="244">
                  <c:v>2.4399999999999908E-2</c:v>
                </c:pt>
                <c:pt idx="245">
                  <c:v>2.4499999999999907E-2</c:v>
                </c:pt>
                <c:pt idx="246">
                  <c:v>2.4599999999999907E-2</c:v>
                </c:pt>
                <c:pt idx="247">
                  <c:v>2.4699999999999906E-2</c:v>
                </c:pt>
                <c:pt idx="248">
                  <c:v>2.4799999999999905E-2</c:v>
                </c:pt>
                <c:pt idx="249">
                  <c:v>2.4899999999999905E-2</c:v>
                </c:pt>
                <c:pt idx="250">
                  <c:v>2.4999999999999904E-2</c:v>
                </c:pt>
                <c:pt idx="251">
                  <c:v>2.5099999999999904E-2</c:v>
                </c:pt>
                <c:pt idx="252">
                  <c:v>2.5199999999999903E-2</c:v>
                </c:pt>
                <c:pt idx="253">
                  <c:v>2.5299999999999902E-2</c:v>
                </c:pt>
                <c:pt idx="254">
                  <c:v>2.5399999999999902E-2</c:v>
                </c:pt>
                <c:pt idx="255">
                  <c:v>2.5499999999999901E-2</c:v>
                </c:pt>
                <c:pt idx="256">
                  <c:v>2.5599999999999901E-2</c:v>
                </c:pt>
                <c:pt idx="257">
                  <c:v>2.56999999999999E-2</c:v>
                </c:pt>
                <c:pt idx="258">
                  <c:v>2.5799999999999899E-2</c:v>
                </c:pt>
                <c:pt idx="259">
                  <c:v>2.5899999999999899E-2</c:v>
                </c:pt>
                <c:pt idx="260">
                  <c:v>2.5999999999999898E-2</c:v>
                </c:pt>
                <c:pt idx="261">
                  <c:v>2.6099999999999898E-2</c:v>
                </c:pt>
                <c:pt idx="262">
                  <c:v>2.6199999999999897E-2</c:v>
                </c:pt>
                <c:pt idx="263">
                  <c:v>2.6299999999999896E-2</c:v>
                </c:pt>
                <c:pt idx="264">
                  <c:v>2.6399999999999896E-2</c:v>
                </c:pt>
                <c:pt idx="265">
                  <c:v>2.6499999999999895E-2</c:v>
                </c:pt>
                <c:pt idx="266">
                  <c:v>2.6599999999999895E-2</c:v>
                </c:pt>
                <c:pt idx="267">
                  <c:v>2.6699999999999894E-2</c:v>
                </c:pt>
                <c:pt idx="268">
                  <c:v>2.6799999999999893E-2</c:v>
                </c:pt>
                <c:pt idx="269">
                  <c:v>2.6899999999999893E-2</c:v>
                </c:pt>
                <c:pt idx="270">
                  <c:v>2.6999999999999892E-2</c:v>
                </c:pt>
                <c:pt idx="271">
                  <c:v>2.7099999999999892E-2</c:v>
                </c:pt>
                <c:pt idx="272">
                  <c:v>2.7199999999999891E-2</c:v>
                </c:pt>
                <c:pt idx="273">
                  <c:v>2.729999999999989E-2</c:v>
                </c:pt>
                <c:pt idx="274">
                  <c:v>2.739999999999989E-2</c:v>
                </c:pt>
                <c:pt idx="275">
                  <c:v>2.7499999999999889E-2</c:v>
                </c:pt>
                <c:pt idx="276">
                  <c:v>2.7599999999999889E-2</c:v>
                </c:pt>
                <c:pt idx="277">
                  <c:v>2.7699999999999888E-2</c:v>
                </c:pt>
                <c:pt idx="278">
                  <c:v>2.7799999999999887E-2</c:v>
                </c:pt>
                <c:pt idx="279">
                  <c:v>2.7899999999999887E-2</c:v>
                </c:pt>
                <c:pt idx="280">
                  <c:v>2.7999999999999886E-2</c:v>
                </c:pt>
                <c:pt idx="281">
                  <c:v>2.8099999999999885E-2</c:v>
                </c:pt>
                <c:pt idx="282">
                  <c:v>2.8199999999999885E-2</c:v>
                </c:pt>
                <c:pt idx="283">
                  <c:v>2.8299999999999884E-2</c:v>
                </c:pt>
                <c:pt idx="284">
                  <c:v>2.8399999999999884E-2</c:v>
                </c:pt>
                <c:pt idx="285">
                  <c:v>2.8499999999999883E-2</c:v>
                </c:pt>
                <c:pt idx="286">
                  <c:v>2.8599999999999882E-2</c:v>
                </c:pt>
                <c:pt idx="287">
                  <c:v>2.8699999999999882E-2</c:v>
                </c:pt>
                <c:pt idx="288">
                  <c:v>2.8799999999999881E-2</c:v>
                </c:pt>
                <c:pt idx="289">
                  <c:v>2.8899999999999881E-2</c:v>
                </c:pt>
                <c:pt idx="290">
                  <c:v>2.899999999999988E-2</c:v>
                </c:pt>
                <c:pt idx="291">
                  <c:v>2.9099999999999879E-2</c:v>
                </c:pt>
                <c:pt idx="292">
                  <c:v>2.9199999999999879E-2</c:v>
                </c:pt>
                <c:pt idx="293">
                  <c:v>2.9299999999999878E-2</c:v>
                </c:pt>
                <c:pt idx="294">
                  <c:v>2.9399999999999878E-2</c:v>
                </c:pt>
                <c:pt idx="295">
                  <c:v>2.9499999999999877E-2</c:v>
                </c:pt>
                <c:pt idx="296">
                  <c:v>2.9599999999999876E-2</c:v>
                </c:pt>
                <c:pt idx="297">
                  <c:v>2.9699999999999876E-2</c:v>
                </c:pt>
                <c:pt idx="298">
                  <c:v>2.9799999999999875E-2</c:v>
                </c:pt>
                <c:pt idx="299">
                  <c:v>2.9899999999999875E-2</c:v>
                </c:pt>
                <c:pt idx="300">
                  <c:v>2.9999999999999874E-2</c:v>
                </c:pt>
                <c:pt idx="301">
                  <c:v>3.0099999999999873E-2</c:v>
                </c:pt>
                <c:pt idx="302">
                  <c:v>3.0199999999999873E-2</c:v>
                </c:pt>
                <c:pt idx="303">
                  <c:v>3.0299999999999872E-2</c:v>
                </c:pt>
                <c:pt idx="304">
                  <c:v>3.0399999999999872E-2</c:v>
                </c:pt>
                <c:pt idx="305">
                  <c:v>3.0499999999999871E-2</c:v>
                </c:pt>
                <c:pt idx="306">
                  <c:v>3.059999999999987E-2</c:v>
                </c:pt>
                <c:pt idx="307">
                  <c:v>3.069999999999987E-2</c:v>
                </c:pt>
                <c:pt idx="308">
                  <c:v>3.0799999999999869E-2</c:v>
                </c:pt>
                <c:pt idx="309">
                  <c:v>3.0899999999999869E-2</c:v>
                </c:pt>
                <c:pt idx="310">
                  <c:v>3.0999999999999868E-2</c:v>
                </c:pt>
                <c:pt idx="311">
                  <c:v>3.1099999999999867E-2</c:v>
                </c:pt>
                <c:pt idx="312">
                  <c:v>3.1199999999999867E-2</c:v>
                </c:pt>
                <c:pt idx="313">
                  <c:v>3.129999999999987E-2</c:v>
                </c:pt>
                <c:pt idx="314">
                  <c:v>3.1399999999999872E-2</c:v>
                </c:pt>
                <c:pt idx="315">
                  <c:v>3.1499999999999875E-2</c:v>
                </c:pt>
                <c:pt idx="316">
                  <c:v>3.1599999999999878E-2</c:v>
                </c:pt>
                <c:pt idx="317">
                  <c:v>3.1699999999999881E-2</c:v>
                </c:pt>
                <c:pt idx="318">
                  <c:v>3.1799999999999884E-2</c:v>
                </c:pt>
                <c:pt idx="319">
                  <c:v>3.1899999999999887E-2</c:v>
                </c:pt>
                <c:pt idx="320">
                  <c:v>3.199999999999989E-2</c:v>
                </c:pt>
                <c:pt idx="321">
                  <c:v>3.2099999999999893E-2</c:v>
                </c:pt>
                <c:pt idx="322">
                  <c:v>3.2199999999999895E-2</c:v>
                </c:pt>
                <c:pt idx="323">
                  <c:v>3.2299999999999898E-2</c:v>
                </c:pt>
                <c:pt idx="324">
                  <c:v>3.2399999999999901E-2</c:v>
                </c:pt>
                <c:pt idx="325">
                  <c:v>3.2499999999999904E-2</c:v>
                </c:pt>
                <c:pt idx="326">
                  <c:v>3.2599999999999907E-2</c:v>
                </c:pt>
                <c:pt idx="327">
                  <c:v>3.269999999999991E-2</c:v>
                </c:pt>
                <c:pt idx="328">
                  <c:v>3.2799999999999913E-2</c:v>
                </c:pt>
                <c:pt idx="329">
                  <c:v>3.2899999999999915E-2</c:v>
                </c:pt>
                <c:pt idx="330">
                  <c:v>3.2999999999999918E-2</c:v>
                </c:pt>
                <c:pt idx="331">
                  <c:v>3.3099999999999921E-2</c:v>
                </c:pt>
                <c:pt idx="332">
                  <c:v>3.3199999999999924E-2</c:v>
                </c:pt>
                <c:pt idx="333">
                  <c:v>3.3299999999999927E-2</c:v>
                </c:pt>
                <c:pt idx="334">
                  <c:v>3.339999999999993E-2</c:v>
                </c:pt>
                <c:pt idx="335">
                  <c:v>3.3499999999999933E-2</c:v>
                </c:pt>
                <c:pt idx="336">
                  <c:v>3.3599999999999935E-2</c:v>
                </c:pt>
                <c:pt idx="337">
                  <c:v>3.3699999999999938E-2</c:v>
                </c:pt>
                <c:pt idx="338">
                  <c:v>3.3799999999999941E-2</c:v>
                </c:pt>
                <c:pt idx="339">
                  <c:v>3.3899999999999944E-2</c:v>
                </c:pt>
                <c:pt idx="340">
                  <c:v>3.3999999999999947E-2</c:v>
                </c:pt>
                <c:pt idx="341">
                  <c:v>3.409999999999995E-2</c:v>
                </c:pt>
                <c:pt idx="342">
                  <c:v>3.4199999999999953E-2</c:v>
                </c:pt>
                <c:pt idx="343">
                  <c:v>3.4299999999999956E-2</c:v>
                </c:pt>
                <c:pt idx="344">
                  <c:v>3.4399999999999958E-2</c:v>
                </c:pt>
                <c:pt idx="345">
                  <c:v>3.4499999999999961E-2</c:v>
                </c:pt>
                <c:pt idx="346">
                  <c:v>3.4599999999999964E-2</c:v>
                </c:pt>
                <c:pt idx="347">
                  <c:v>3.4699999999999967E-2</c:v>
                </c:pt>
                <c:pt idx="348">
                  <c:v>3.479999999999997E-2</c:v>
                </c:pt>
                <c:pt idx="349">
                  <c:v>3.4899999999999973E-2</c:v>
                </c:pt>
                <c:pt idx="350">
                  <c:v>3.4999999999999976E-2</c:v>
                </c:pt>
                <c:pt idx="351">
                  <c:v>3.5099999999999978E-2</c:v>
                </c:pt>
                <c:pt idx="352">
                  <c:v>3.5199999999999981E-2</c:v>
                </c:pt>
                <c:pt idx="353">
                  <c:v>3.5299999999999984E-2</c:v>
                </c:pt>
                <c:pt idx="354">
                  <c:v>3.5399999999999987E-2</c:v>
                </c:pt>
                <c:pt idx="355">
                  <c:v>3.549999999999999E-2</c:v>
                </c:pt>
                <c:pt idx="356">
                  <c:v>3.5599999999999993E-2</c:v>
                </c:pt>
                <c:pt idx="357">
                  <c:v>3.5699999999999996E-2</c:v>
                </c:pt>
                <c:pt idx="358">
                  <c:v>3.5799999999999998E-2</c:v>
                </c:pt>
                <c:pt idx="359">
                  <c:v>3.5900000000000001E-2</c:v>
                </c:pt>
                <c:pt idx="360">
                  <c:v>3.6000000000000004E-2</c:v>
                </c:pt>
                <c:pt idx="361">
                  <c:v>3.6100000000000007E-2</c:v>
                </c:pt>
                <c:pt idx="362">
                  <c:v>3.620000000000001E-2</c:v>
                </c:pt>
                <c:pt idx="363">
                  <c:v>3.6300000000000013E-2</c:v>
                </c:pt>
                <c:pt idx="364">
                  <c:v>3.6400000000000016E-2</c:v>
                </c:pt>
                <c:pt idx="365">
                  <c:v>3.6500000000000019E-2</c:v>
                </c:pt>
                <c:pt idx="366">
                  <c:v>3.6600000000000021E-2</c:v>
                </c:pt>
                <c:pt idx="367">
                  <c:v>3.6700000000000024E-2</c:v>
                </c:pt>
                <c:pt idx="368">
                  <c:v>3.6800000000000027E-2</c:v>
                </c:pt>
                <c:pt idx="369">
                  <c:v>3.690000000000003E-2</c:v>
                </c:pt>
                <c:pt idx="370">
                  <c:v>3.7000000000000033E-2</c:v>
                </c:pt>
                <c:pt idx="371">
                  <c:v>3.7100000000000036E-2</c:v>
                </c:pt>
                <c:pt idx="372">
                  <c:v>3.7200000000000039E-2</c:v>
                </c:pt>
                <c:pt idx="373">
                  <c:v>3.7300000000000041E-2</c:v>
                </c:pt>
                <c:pt idx="374">
                  <c:v>3.7400000000000044E-2</c:v>
                </c:pt>
                <c:pt idx="375">
                  <c:v>3.7500000000000047E-2</c:v>
                </c:pt>
                <c:pt idx="376">
                  <c:v>3.760000000000005E-2</c:v>
                </c:pt>
                <c:pt idx="377">
                  <c:v>3.7700000000000053E-2</c:v>
                </c:pt>
                <c:pt idx="378">
                  <c:v>3.7800000000000056E-2</c:v>
                </c:pt>
                <c:pt idx="379">
                  <c:v>3.7900000000000059E-2</c:v>
                </c:pt>
                <c:pt idx="380">
                  <c:v>3.8000000000000062E-2</c:v>
                </c:pt>
                <c:pt idx="381">
                  <c:v>3.8100000000000064E-2</c:v>
                </c:pt>
                <c:pt idx="382">
                  <c:v>3.8200000000000067E-2</c:v>
                </c:pt>
                <c:pt idx="383">
                  <c:v>3.830000000000007E-2</c:v>
                </c:pt>
                <c:pt idx="384">
                  <c:v>3.8400000000000073E-2</c:v>
                </c:pt>
                <c:pt idx="385">
                  <c:v>3.8500000000000076E-2</c:v>
                </c:pt>
                <c:pt idx="386">
                  <c:v>3.8600000000000079E-2</c:v>
                </c:pt>
                <c:pt idx="387">
                  <c:v>3.8700000000000082E-2</c:v>
                </c:pt>
                <c:pt idx="388">
                  <c:v>3.8800000000000084E-2</c:v>
                </c:pt>
                <c:pt idx="389">
                  <c:v>3.8900000000000087E-2</c:v>
                </c:pt>
                <c:pt idx="390">
                  <c:v>3.900000000000009E-2</c:v>
                </c:pt>
                <c:pt idx="391">
                  <c:v>3.9100000000000093E-2</c:v>
                </c:pt>
                <c:pt idx="392">
                  <c:v>3.9200000000000096E-2</c:v>
                </c:pt>
                <c:pt idx="393">
                  <c:v>3.9300000000000099E-2</c:v>
                </c:pt>
                <c:pt idx="394">
                  <c:v>3.9400000000000102E-2</c:v>
                </c:pt>
                <c:pt idx="395">
                  <c:v>3.9500000000000104E-2</c:v>
                </c:pt>
                <c:pt idx="396">
                  <c:v>3.9600000000000107E-2</c:v>
                </c:pt>
                <c:pt idx="397">
                  <c:v>3.970000000000011E-2</c:v>
                </c:pt>
                <c:pt idx="398">
                  <c:v>3.9800000000000113E-2</c:v>
                </c:pt>
                <c:pt idx="399">
                  <c:v>3.9900000000000116E-2</c:v>
                </c:pt>
                <c:pt idx="400">
                  <c:v>4.0000000000000119E-2</c:v>
                </c:pt>
                <c:pt idx="401">
                  <c:v>4.0100000000000122E-2</c:v>
                </c:pt>
                <c:pt idx="402">
                  <c:v>4.0200000000000125E-2</c:v>
                </c:pt>
                <c:pt idx="403">
                  <c:v>4.0300000000000127E-2</c:v>
                </c:pt>
                <c:pt idx="404">
                  <c:v>4.040000000000013E-2</c:v>
                </c:pt>
                <c:pt idx="405">
                  <c:v>4.0500000000000133E-2</c:v>
                </c:pt>
                <c:pt idx="406">
                  <c:v>4.0600000000000136E-2</c:v>
                </c:pt>
                <c:pt idx="407">
                  <c:v>4.0700000000000139E-2</c:v>
                </c:pt>
                <c:pt idx="408">
                  <c:v>4.0800000000000142E-2</c:v>
                </c:pt>
                <c:pt idx="409">
                  <c:v>4.0900000000000145E-2</c:v>
                </c:pt>
                <c:pt idx="410">
                  <c:v>4.1000000000000147E-2</c:v>
                </c:pt>
                <c:pt idx="411">
                  <c:v>4.110000000000015E-2</c:v>
                </c:pt>
                <c:pt idx="412">
                  <c:v>4.1200000000000153E-2</c:v>
                </c:pt>
                <c:pt idx="413">
                  <c:v>4.1300000000000156E-2</c:v>
                </c:pt>
                <c:pt idx="414">
                  <c:v>4.1400000000000159E-2</c:v>
                </c:pt>
                <c:pt idx="415">
                  <c:v>4.1500000000000162E-2</c:v>
                </c:pt>
                <c:pt idx="416">
                  <c:v>4.1600000000000165E-2</c:v>
                </c:pt>
                <c:pt idx="417">
                  <c:v>4.1700000000000167E-2</c:v>
                </c:pt>
                <c:pt idx="418">
                  <c:v>4.180000000000017E-2</c:v>
                </c:pt>
                <c:pt idx="419">
                  <c:v>4.1900000000000173E-2</c:v>
                </c:pt>
                <c:pt idx="420">
                  <c:v>4.2000000000000176E-2</c:v>
                </c:pt>
                <c:pt idx="421">
                  <c:v>4.2100000000000179E-2</c:v>
                </c:pt>
                <c:pt idx="422">
                  <c:v>4.2200000000000182E-2</c:v>
                </c:pt>
                <c:pt idx="423">
                  <c:v>4.2300000000000185E-2</c:v>
                </c:pt>
                <c:pt idx="424">
                  <c:v>4.2400000000000188E-2</c:v>
                </c:pt>
                <c:pt idx="425">
                  <c:v>4.250000000000019E-2</c:v>
                </c:pt>
                <c:pt idx="426">
                  <c:v>4.2600000000000193E-2</c:v>
                </c:pt>
                <c:pt idx="427">
                  <c:v>4.2700000000000196E-2</c:v>
                </c:pt>
                <c:pt idx="428">
                  <c:v>4.2800000000000199E-2</c:v>
                </c:pt>
                <c:pt idx="429">
                  <c:v>4.2900000000000202E-2</c:v>
                </c:pt>
                <c:pt idx="430">
                  <c:v>4.3000000000000205E-2</c:v>
                </c:pt>
                <c:pt idx="431">
                  <c:v>4.3100000000000208E-2</c:v>
                </c:pt>
                <c:pt idx="432">
                  <c:v>4.320000000000021E-2</c:v>
                </c:pt>
                <c:pt idx="433">
                  <c:v>4.3300000000000213E-2</c:v>
                </c:pt>
                <c:pt idx="434">
                  <c:v>4.3400000000000216E-2</c:v>
                </c:pt>
                <c:pt idx="435">
                  <c:v>4.3500000000000219E-2</c:v>
                </c:pt>
                <c:pt idx="436">
                  <c:v>4.3600000000000222E-2</c:v>
                </c:pt>
                <c:pt idx="437">
                  <c:v>4.3700000000000225E-2</c:v>
                </c:pt>
                <c:pt idx="438">
                  <c:v>4.3800000000000228E-2</c:v>
                </c:pt>
                <c:pt idx="439">
                  <c:v>4.3900000000000231E-2</c:v>
                </c:pt>
                <c:pt idx="440">
                  <c:v>4.4000000000000233E-2</c:v>
                </c:pt>
                <c:pt idx="441">
                  <c:v>4.4100000000000236E-2</c:v>
                </c:pt>
                <c:pt idx="442">
                  <c:v>4.4200000000000239E-2</c:v>
                </c:pt>
                <c:pt idx="443">
                  <c:v>4.4300000000000242E-2</c:v>
                </c:pt>
                <c:pt idx="444">
                  <c:v>4.4400000000000245E-2</c:v>
                </c:pt>
                <c:pt idx="445">
                  <c:v>4.4500000000000248E-2</c:v>
                </c:pt>
                <c:pt idx="446">
                  <c:v>4.4600000000000251E-2</c:v>
                </c:pt>
                <c:pt idx="447">
                  <c:v>4.4700000000000253E-2</c:v>
                </c:pt>
                <c:pt idx="448">
                  <c:v>4.4800000000000256E-2</c:v>
                </c:pt>
                <c:pt idx="449">
                  <c:v>4.4900000000000259E-2</c:v>
                </c:pt>
                <c:pt idx="450">
                  <c:v>4.5000000000000262E-2</c:v>
                </c:pt>
                <c:pt idx="451">
                  <c:v>4.5100000000000265E-2</c:v>
                </c:pt>
                <c:pt idx="452">
                  <c:v>4.5200000000000268E-2</c:v>
                </c:pt>
                <c:pt idx="453">
                  <c:v>4.5300000000000271E-2</c:v>
                </c:pt>
                <c:pt idx="454">
                  <c:v>4.5400000000000273E-2</c:v>
                </c:pt>
                <c:pt idx="455">
                  <c:v>4.5500000000000276E-2</c:v>
                </c:pt>
                <c:pt idx="456">
                  <c:v>4.5600000000000279E-2</c:v>
                </c:pt>
                <c:pt idx="457">
                  <c:v>4.5700000000000282E-2</c:v>
                </c:pt>
                <c:pt idx="458">
                  <c:v>4.5800000000000285E-2</c:v>
                </c:pt>
                <c:pt idx="459">
                  <c:v>4.5900000000000288E-2</c:v>
                </c:pt>
                <c:pt idx="460">
                  <c:v>4.6000000000000291E-2</c:v>
                </c:pt>
                <c:pt idx="461">
                  <c:v>4.6100000000000294E-2</c:v>
                </c:pt>
                <c:pt idx="462">
                  <c:v>4.6200000000000296E-2</c:v>
                </c:pt>
                <c:pt idx="463">
                  <c:v>4.6300000000000299E-2</c:v>
                </c:pt>
                <c:pt idx="464">
                  <c:v>4.6400000000000302E-2</c:v>
                </c:pt>
                <c:pt idx="465">
                  <c:v>4.6500000000000305E-2</c:v>
                </c:pt>
                <c:pt idx="466">
                  <c:v>4.6600000000000308E-2</c:v>
                </c:pt>
                <c:pt idx="467">
                  <c:v>4.6700000000000311E-2</c:v>
                </c:pt>
                <c:pt idx="468">
                  <c:v>4.6800000000000314E-2</c:v>
                </c:pt>
                <c:pt idx="469">
                  <c:v>4.6900000000000316E-2</c:v>
                </c:pt>
                <c:pt idx="470">
                  <c:v>4.7000000000000319E-2</c:v>
                </c:pt>
                <c:pt idx="471">
                  <c:v>4.7100000000000322E-2</c:v>
                </c:pt>
                <c:pt idx="472">
                  <c:v>4.7200000000000325E-2</c:v>
                </c:pt>
                <c:pt idx="473">
                  <c:v>4.7300000000000328E-2</c:v>
                </c:pt>
                <c:pt idx="474">
                  <c:v>4.7400000000000331E-2</c:v>
                </c:pt>
                <c:pt idx="475">
                  <c:v>4.7500000000000334E-2</c:v>
                </c:pt>
                <c:pt idx="476">
                  <c:v>4.7600000000000336E-2</c:v>
                </c:pt>
                <c:pt idx="477">
                  <c:v>4.7700000000000339E-2</c:v>
                </c:pt>
                <c:pt idx="478">
                  <c:v>4.7800000000000342E-2</c:v>
                </c:pt>
                <c:pt idx="479">
                  <c:v>4.7900000000000345E-2</c:v>
                </c:pt>
                <c:pt idx="480">
                  <c:v>4.8000000000000348E-2</c:v>
                </c:pt>
                <c:pt idx="481">
                  <c:v>4.8100000000000351E-2</c:v>
                </c:pt>
                <c:pt idx="482">
                  <c:v>4.8200000000000354E-2</c:v>
                </c:pt>
                <c:pt idx="483">
                  <c:v>4.8300000000000357E-2</c:v>
                </c:pt>
                <c:pt idx="484">
                  <c:v>4.8400000000000359E-2</c:v>
                </c:pt>
                <c:pt idx="485">
                  <c:v>4.8500000000000362E-2</c:v>
                </c:pt>
                <c:pt idx="486">
                  <c:v>4.8600000000000365E-2</c:v>
                </c:pt>
                <c:pt idx="487">
                  <c:v>4.8700000000000368E-2</c:v>
                </c:pt>
                <c:pt idx="488">
                  <c:v>4.8800000000000371E-2</c:v>
                </c:pt>
                <c:pt idx="489">
                  <c:v>4.8900000000000374E-2</c:v>
                </c:pt>
                <c:pt idx="490">
                  <c:v>4.9000000000000377E-2</c:v>
                </c:pt>
                <c:pt idx="491">
                  <c:v>4.9100000000000379E-2</c:v>
                </c:pt>
                <c:pt idx="492">
                  <c:v>4.9200000000000382E-2</c:v>
                </c:pt>
                <c:pt idx="493">
                  <c:v>4.9300000000000385E-2</c:v>
                </c:pt>
                <c:pt idx="494">
                  <c:v>4.9400000000000388E-2</c:v>
                </c:pt>
                <c:pt idx="495">
                  <c:v>4.9500000000000391E-2</c:v>
                </c:pt>
                <c:pt idx="496">
                  <c:v>4.9600000000000394E-2</c:v>
                </c:pt>
                <c:pt idx="497">
                  <c:v>4.9700000000000397E-2</c:v>
                </c:pt>
                <c:pt idx="498">
                  <c:v>4.98000000000004E-2</c:v>
                </c:pt>
                <c:pt idx="499">
                  <c:v>4.9900000000000402E-2</c:v>
                </c:pt>
                <c:pt idx="500">
                  <c:v>5.0000000000000405E-2</c:v>
                </c:pt>
                <c:pt idx="501">
                  <c:v>5.0100000000000408E-2</c:v>
                </c:pt>
                <c:pt idx="502">
                  <c:v>5.0200000000000411E-2</c:v>
                </c:pt>
                <c:pt idx="503">
                  <c:v>5.0300000000000414E-2</c:v>
                </c:pt>
                <c:pt idx="504">
                  <c:v>5.0400000000000417E-2</c:v>
                </c:pt>
                <c:pt idx="505">
                  <c:v>5.050000000000042E-2</c:v>
                </c:pt>
                <c:pt idx="506">
                  <c:v>5.0600000000000422E-2</c:v>
                </c:pt>
                <c:pt idx="507">
                  <c:v>5.0700000000000425E-2</c:v>
                </c:pt>
                <c:pt idx="508">
                  <c:v>5.0800000000000428E-2</c:v>
                </c:pt>
                <c:pt idx="509">
                  <c:v>5.0900000000000431E-2</c:v>
                </c:pt>
                <c:pt idx="510">
                  <c:v>5.1000000000000434E-2</c:v>
                </c:pt>
                <c:pt idx="511">
                  <c:v>5.1100000000000437E-2</c:v>
                </c:pt>
                <c:pt idx="512">
                  <c:v>5.120000000000044E-2</c:v>
                </c:pt>
                <c:pt idx="513">
                  <c:v>5.1300000000000442E-2</c:v>
                </c:pt>
                <c:pt idx="514">
                  <c:v>5.1400000000000445E-2</c:v>
                </c:pt>
                <c:pt idx="515">
                  <c:v>5.1500000000000448E-2</c:v>
                </c:pt>
                <c:pt idx="516">
                  <c:v>5.1600000000000451E-2</c:v>
                </c:pt>
                <c:pt idx="517">
                  <c:v>5.1700000000000454E-2</c:v>
                </c:pt>
                <c:pt idx="518">
                  <c:v>5.1800000000000457E-2</c:v>
                </c:pt>
                <c:pt idx="519">
                  <c:v>5.190000000000046E-2</c:v>
                </c:pt>
                <c:pt idx="520">
                  <c:v>5.2000000000000463E-2</c:v>
                </c:pt>
                <c:pt idx="521">
                  <c:v>5.2100000000000465E-2</c:v>
                </c:pt>
                <c:pt idx="522">
                  <c:v>5.2200000000000468E-2</c:v>
                </c:pt>
                <c:pt idx="523">
                  <c:v>5.2300000000000471E-2</c:v>
                </c:pt>
                <c:pt idx="524">
                  <c:v>5.2400000000000474E-2</c:v>
                </c:pt>
                <c:pt idx="525">
                  <c:v>5.2500000000000477E-2</c:v>
                </c:pt>
                <c:pt idx="526">
                  <c:v>5.260000000000048E-2</c:v>
                </c:pt>
                <c:pt idx="527">
                  <c:v>5.2700000000000483E-2</c:v>
                </c:pt>
                <c:pt idx="528">
                  <c:v>5.2800000000000485E-2</c:v>
                </c:pt>
                <c:pt idx="529">
                  <c:v>5.2900000000000488E-2</c:v>
                </c:pt>
                <c:pt idx="530">
                  <c:v>5.3000000000000491E-2</c:v>
                </c:pt>
                <c:pt idx="531">
                  <c:v>5.3100000000000494E-2</c:v>
                </c:pt>
                <c:pt idx="532">
                  <c:v>5.3200000000000497E-2</c:v>
                </c:pt>
                <c:pt idx="533">
                  <c:v>5.33000000000005E-2</c:v>
                </c:pt>
                <c:pt idx="534">
                  <c:v>5.3400000000000503E-2</c:v>
                </c:pt>
                <c:pt idx="535">
                  <c:v>5.3500000000000505E-2</c:v>
                </c:pt>
                <c:pt idx="536">
                  <c:v>5.3600000000000508E-2</c:v>
                </c:pt>
                <c:pt idx="537">
                  <c:v>5.3700000000000511E-2</c:v>
                </c:pt>
                <c:pt idx="538">
                  <c:v>5.3800000000000514E-2</c:v>
                </c:pt>
                <c:pt idx="539">
                  <c:v>5.3900000000000517E-2</c:v>
                </c:pt>
                <c:pt idx="540">
                  <c:v>5.400000000000052E-2</c:v>
                </c:pt>
                <c:pt idx="541">
                  <c:v>5.4100000000000523E-2</c:v>
                </c:pt>
                <c:pt idx="542">
                  <c:v>5.4200000000000526E-2</c:v>
                </c:pt>
                <c:pt idx="543">
                  <c:v>5.4300000000000528E-2</c:v>
                </c:pt>
                <c:pt idx="544">
                  <c:v>5.4400000000000531E-2</c:v>
                </c:pt>
                <c:pt idx="545">
                  <c:v>5.4500000000000534E-2</c:v>
                </c:pt>
                <c:pt idx="546">
                  <c:v>5.4600000000000537E-2</c:v>
                </c:pt>
                <c:pt idx="547">
                  <c:v>5.470000000000054E-2</c:v>
                </c:pt>
                <c:pt idx="548">
                  <c:v>5.4800000000000543E-2</c:v>
                </c:pt>
                <c:pt idx="549">
                  <c:v>5.4900000000000546E-2</c:v>
                </c:pt>
                <c:pt idx="550">
                  <c:v>5.5000000000000548E-2</c:v>
                </c:pt>
                <c:pt idx="551">
                  <c:v>5.5100000000000551E-2</c:v>
                </c:pt>
                <c:pt idx="552">
                  <c:v>5.5200000000000554E-2</c:v>
                </c:pt>
                <c:pt idx="553">
                  <c:v>5.5300000000000557E-2</c:v>
                </c:pt>
                <c:pt idx="554">
                  <c:v>5.540000000000056E-2</c:v>
                </c:pt>
                <c:pt idx="555">
                  <c:v>5.5500000000000563E-2</c:v>
                </c:pt>
                <c:pt idx="556">
                  <c:v>5.5600000000000566E-2</c:v>
                </c:pt>
                <c:pt idx="557">
                  <c:v>5.5700000000000569E-2</c:v>
                </c:pt>
                <c:pt idx="558">
                  <c:v>5.5800000000000571E-2</c:v>
                </c:pt>
                <c:pt idx="559">
                  <c:v>5.5900000000000574E-2</c:v>
                </c:pt>
                <c:pt idx="560">
                  <c:v>5.6000000000000577E-2</c:v>
                </c:pt>
                <c:pt idx="561">
                  <c:v>5.610000000000058E-2</c:v>
                </c:pt>
                <c:pt idx="562">
                  <c:v>5.6200000000000583E-2</c:v>
                </c:pt>
                <c:pt idx="563">
                  <c:v>5.6300000000000586E-2</c:v>
                </c:pt>
                <c:pt idx="564">
                  <c:v>5.6400000000000589E-2</c:v>
                </c:pt>
                <c:pt idx="565">
                  <c:v>5.6500000000000591E-2</c:v>
                </c:pt>
                <c:pt idx="566">
                  <c:v>5.6600000000000594E-2</c:v>
                </c:pt>
                <c:pt idx="567">
                  <c:v>5.6700000000000597E-2</c:v>
                </c:pt>
                <c:pt idx="568">
                  <c:v>5.68000000000006E-2</c:v>
                </c:pt>
                <c:pt idx="569">
                  <c:v>5.6900000000000603E-2</c:v>
                </c:pt>
                <c:pt idx="570">
                  <c:v>5.7000000000000606E-2</c:v>
                </c:pt>
                <c:pt idx="571">
                  <c:v>5.7100000000000609E-2</c:v>
                </c:pt>
                <c:pt idx="572">
                  <c:v>5.7200000000000611E-2</c:v>
                </c:pt>
                <c:pt idx="573">
                  <c:v>5.7300000000000614E-2</c:v>
                </c:pt>
                <c:pt idx="574">
                  <c:v>5.7400000000000617E-2</c:v>
                </c:pt>
                <c:pt idx="575">
                  <c:v>5.750000000000062E-2</c:v>
                </c:pt>
                <c:pt idx="576">
                  <c:v>5.7600000000000623E-2</c:v>
                </c:pt>
                <c:pt idx="577">
                  <c:v>5.7700000000000626E-2</c:v>
                </c:pt>
                <c:pt idx="578">
                  <c:v>5.7800000000000629E-2</c:v>
                </c:pt>
                <c:pt idx="579">
                  <c:v>5.7900000000000632E-2</c:v>
                </c:pt>
                <c:pt idx="580">
                  <c:v>5.8000000000000634E-2</c:v>
                </c:pt>
                <c:pt idx="581">
                  <c:v>5.8100000000000637E-2</c:v>
                </c:pt>
                <c:pt idx="582">
                  <c:v>5.820000000000064E-2</c:v>
                </c:pt>
                <c:pt idx="583">
                  <c:v>5.8300000000000643E-2</c:v>
                </c:pt>
                <c:pt idx="584">
                  <c:v>5.8400000000000646E-2</c:v>
                </c:pt>
                <c:pt idx="585">
                  <c:v>5.8500000000000649E-2</c:v>
                </c:pt>
                <c:pt idx="586">
                  <c:v>5.8600000000000652E-2</c:v>
                </c:pt>
                <c:pt idx="587">
                  <c:v>5.8700000000000654E-2</c:v>
                </c:pt>
                <c:pt idx="588">
                  <c:v>5.8800000000000657E-2</c:v>
                </c:pt>
                <c:pt idx="589">
                  <c:v>5.890000000000066E-2</c:v>
                </c:pt>
                <c:pt idx="590">
                  <c:v>5.9000000000000663E-2</c:v>
                </c:pt>
                <c:pt idx="591">
                  <c:v>5.9100000000000666E-2</c:v>
                </c:pt>
                <c:pt idx="592">
                  <c:v>5.9200000000000669E-2</c:v>
                </c:pt>
                <c:pt idx="593">
                  <c:v>5.9300000000000672E-2</c:v>
                </c:pt>
                <c:pt idx="594">
                  <c:v>5.9400000000000674E-2</c:v>
                </c:pt>
                <c:pt idx="595">
                  <c:v>5.9500000000000677E-2</c:v>
                </c:pt>
                <c:pt idx="596">
                  <c:v>5.960000000000068E-2</c:v>
                </c:pt>
                <c:pt idx="597">
                  <c:v>5.9700000000000683E-2</c:v>
                </c:pt>
                <c:pt idx="598">
                  <c:v>5.9800000000000686E-2</c:v>
                </c:pt>
                <c:pt idx="599">
                  <c:v>5.9900000000000689E-2</c:v>
                </c:pt>
                <c:pt idx="600">
                  <c:v>6.0000000000000692E-2</c:v>
                </c:pt>
                <c:pt idx="601">
                  <c:v>6.0100000000000695E-2</c:v>
                </c:pt>
                <c:pt idx="602">
                  <c:v>6.0200000000000697E-2</c:v>
                </c:pt>
                <c:pt idx="603">
                  <c:v>6.03000000000007E-2</c:v>
                </c:pt>
                <c:pt idx="604">
                  <c:v>6.0400000000000703E-2</c:v>
                </c:pt>
                <c:pt idx="605">
                  <c:v>6.0500000000000706E-2</c:v>
                </c:pt>
                <c:pt idx="606">
                  <c:v>6.0600000000000709E-2</c:v>
                </c:pt>
                <c:pt idx="607">
                  <c:v>6.0700000000000712E-2</c:v>
                </c:pt>
                <c:pt idx="608">
                  <c:v>6.0800000000000715E-2</c:v>
                </c:pt>
                <c:pt idx="609">
                  <c:v>6.0900000000000717E-2</c:v>
                </c:pt>
                <c:pt idx="610">
                  <c:v>6.100000000000072E-2</c:v>
                </c:pt>
                <c:pt idx="611">
                  <c:v>6.1100000000000723E-2</c:v>
                </c:pt>
                <c:pt idx="612">
                  <c:v>6.1200000000000726E-2</c:v>
                </c:pt>
                <c:pt idx="613">
                  <c:v>6.1300000000000729E-2</c:v>
                </c:pt>
                <c:pt idx="614">
                  <c:v>6.1400000000000732E-2</c:v>
                </c:pt>
                <c:pt idx="615">
                  <c:v>6.1500000000000735E-2</c:v>
                </c:pt>
                <c:pt idx="616">
                  <c:v>6.1600000000000737E-2</c:v>
                </c:pt>
                <c:pt idx="617">
                  <c:v>6.170000000000074E-2</c:v>
                </c:pt>
                <c:pt idx="618">
                  <c:v>6.1800000000000743E-2</c:v>
                </c:pt>
                <c:pt idx="619">
                  <c:v>6.1900000000000746E-2</c:v>
                </c:pt>
                <c:pt idx="620">
                  <c:v>6.2000000000000749E-2</c:v>
                </c:pt>
                <c:pt idx="621">
                  <c:v>6.2100000000000752E-2</c:v>
                </c:pt>
                <c:pt idx="622">
                  <c:v>6.2200000000000755E-2</c:v>
                </c:pt>
                <c:pt idx="623">
                  <c:v>6.2300000000000758E-2</c:v>
                </c:pt>
                <c:pt idx="624">
                  <c:v>6.240000000000076E-2</c:v>
                </c:pt>
                <c:pt idx="625">
                  <c:v>6.2500000000000763E-2</c:v>
                </c:pt>
                <c:pt idx="626">
                  <c:v>6.2600000000000766E-2</c:v>
                </c:pt>
                <c:pt idx="627">
                  <c:v>6.2700000000000769E-2</c:v>
                </c:pt>
                <c:pt idx="628">
                  <c:v>6.2800000000000772E-2</c:v>
                </c:pt>
                <c:pt idx="629">
                  <c:v>6.2900000000000775E-2</c:v>
                </c:pt>
                <c:pt idx="630">
                  <c:v>6.3000000000000778E-2</c:v>
                </c:pt>
                <c:pt idx="631">
                  <c:v>6.310000000000078E-2</c:v>
                </c:pt>
                <c:pt idx="632">
                  <c:v>6.3200000000000783E-2</c:v>
                </c:pt>
                <c:pt idx="633">
                  <c:v>6.3300000000000786E-2</c:v>
                </c:pt>
                <c:pt idx="634">
                  <c:v>6.3400000000000789E-2</c:v>
                </c:pt>
                <c:pt idx="635">
                  <c:v>6.3500000000000792E-2</c:v>
                </c:pt>
                <c:pt idx="636">
                  <c:v>6.3600000000000795E-2</c:v>
                </c:pt>
                <c:pt idx="637">
                  <c:v>6.3700000000000798E-2</c:v>
                </c:pt>
                <c:pt idx="638">
                  <c:v>6.3800000000000801E-2</c:v>
                </c:pt>
                <c:pt idx="639">
                  <c:v>6.3900000000000803E-2</c:v>
                </c:pt>
                <c:pt idx="640">
                  <c:v>6.4000000000000806E-2</c:v>
                </c:pt>
                <c:pt idx="641">
                  <c:v>6.4100000000000809E-2</c:v>
                </c:pt>
                <c:pt idx="642">
                  <c:v>6.4200000000000812E-2</c:v>
                </c:pt>
                <c:pt idx="643">
                  <c:v>6.4300000000000815E-2</c:v>
                </c:pt>
                <c:pt idx="644">
                  <c:v>6.4400000000000818E-2</c:v>
                </c:pt>
                <c:pt idx="645">
                  <c:v>6.4500000000000821E-2</c:v>
                </c:pt>
                <c:pt idx="646">
                  <c:v>6.4600000000000823E-2</c:v>
                </c:pt>
                <c:pt idx="647">
                  <c:v>6.4700000000000826E-2</c:v>
                </c:pt>
                <c:pt idx="648">
                  <c:v>6.4800000000000829E-2</c:v>
                </c:pt>
                <c:pt idx="649">
                  <c:v>6.4900000000000832E-2</c:v>
                </c:pt>
                <c:pt idx="650">
                  <c:v>6.5000000000000835E-2</c:v>
                </c:pt>
                <c:pt idx="651">
                  <c:v>6.5100000000000838E-2</c:v>
                </c:pt>
                <c:pt idx="652">
                  <c:v>6.5200000000000841E-2</c:v>
                </c:pt>
                <c:pt idx="653">
                  <c:v>6.5300000000000843E-2</c:v>
                </c:pt>
                <c:pt idx="654">
                  <c:v>6.5400000000000846E-2</c:v>
                </c:pt>
                <c:pt idx="655">
                  <c:v>6.5500000000000849E-2</c:v>
                </c:pt>
                <c:pt idx="656">
                  <c:v>6.5600000000000852E-2</c:v>
                </c:pt>
                <c:pt idx="657">
                  <c:v>6.5700000000000855E-2</c:v>
                </c:pt>
                <c:pt idx="658">
                  <c:v>6.5800000000000858E-2</c:v>
                </c:pt>
                <c:pt idx="659">
                  <c:v>6.5900000000000861E-2</c:v>
                </c:pt>
                <c:pt idx="660">
                  <c:v>6.6000000000000864E-2</c:v>
                </c:pt>
                <c:pt idx="661">
                  <c:v>6.6100000000000866E-2</c:v>
                </c:pt>
                <c:pt idx="662">
                  <c:v>6.6200000000000869E-2</c:v>
                </c:pt>
                <c:pt idx="663">
                  <c:v>6.6300000000000872E-2</c:v>
                </c:pt>
                <c:pt idx="664">
                  <c:v>6.6400000000000875E-2</c:v>
                </c:pt>
                <c:pt idx="665">
                  <c:v>6.6500000000000878E-2</c:v>
                </c:pt>
                <c:pt idx="666">
                  <c:v>6.6600000000000881E-2</c:v>
                </c:pt>
                <c:pt idx="667">
                  <c:v>6.6700000000000884E-2</c:v>
                </c:pt>
                <c:pt idx="668">
                  <c:v>6.6800000000000886E-2</c:v>
                </c:pt>
                <c:pt idx="669">
                  <c:v>6.6900000000000889E-2</c:v>
                </c:pt>
                <c:pt idx="670">
                  <c:v>6.7000000000000892E-2</c:v>
                </c:pt>
                <c:pt idx="671">
                  <c:v>6.7100000000000895E-2</c:v>
                </c:pt>
                <c:pt idx="672">
                  <c:v>6.7200000000000898E-2</c:v>
                </c:pt>
                <c:pt idx="673">
                  <c:v>6.7300000000000901E-2</c:v>
                </c:pt>
                <c:pt idx="674">
                  <c:v>6.7400000000000904E-2</c:v>
                </c:pt>
                <c:pt idx="675">
                  <c:v>6.7500000000000906E-2</c:v>
                </c:pt>
                <c:pt idx="676">
                  <c:v>6.7600000000000909E-2</c:v>
                </c:pt>
                <c:pt idx="677">
                  <c:v>6.7700000000000912E-2</c:v>
                </c:pt>
                <c:pt idx="678">
                  <c:v>6.7800000000000915E-2</c:v>
                </c:pt>
                <c:pt idx="679">
                  <c:v>6.7900000000000918E-2</c:v>
                </c:pt>
                <c:pt idx="680">
                  <c:v>6.8000000000000921E-2</c:v>
                </c:pt>
                <c:pt idx="681">
                  <c:v>6.8100000000000924E-2</c:v>
                </c:pt>
                <c:pt idx="682">
                  <c:v>6.8200000000000927E-2</c:v>
                </c:pt>
                <c:pt idx="683">
                  <c:v>6.8300000000000929E-2</c:v>
                </c:pt>
                <c:pt idx="684">
                  <c:v>6.8400000000000932E-2</c:v>
                </c:pt>
                <c:pt idx="685">
                  <c:v>6.8500000000000935E-2</c:v>
                </c:pt>
                <c:pt idx="686">
                  <c:v>6.8600000000000938E-2</c:v>
                </c:pt>
                <c:pt idx="687">
                  <c:v>6.8700000000000941E-2</c:v>
                </c:pt>
                <c:pt idx="688">
                  <c:v>6.8800000000000944E-2</c:v>
                </c:pt>
                <c:pt idx="689">
                  <c:v>6.8900000000000947E-2</c:v>
                </c:pt>
                <c:pt idx="690">
                  <c:v>6.9000000000000949E-2</c:v>
                </c:pt>
                <c:pt idx="691">
                  <c:v>6.9100000000000952E-2</c:v>
                </c:pt>
                <c:pt idx="692">
                  <c:v>6.9200000000000955E-2</c:v>
                </c:pt>
                <c:pt idx="693">
                  <c:v>6.9300000000000958E-2</c:v>
                </c:pt>
                <c:pt idx="694">
                  <c:v>6.9400000000000961E-2</c:v>
                </c:pt>
                <c:pt idx="695">
                  <c:v>6.9500000000000964E-2</c:v>
                </c:pt>
                <c:pt idx="696">
                  <c:v>6.9600000000000967E-2</c:v>
                </c:pt>
                <c:pt idx="697">
                  <c:v>6.970000000000097E-2</c:v>
                </c:pt>
                <c:pt idx="698">
                  <c:v>6.9800000000000972E-2</c:v>
                </c:pt>
                <c:pt idx="699">
                  <c:v>6.9900000000000975E-2</c:v>
                </c:pt>
                <c:pt idx="700">
                  <c:v>7.0000000000000978E-2</c:v>
                </c:pt>
                <c:pt idx="701">
                  <c:v>7.0100000000000981E-2</c:v>
                </c:pt>
                <c:pt idx="702">
                  <c:v>7.0200000000000984E-2</c:v>
                </c:pt>
                <c:pt idx="703">
                  <c:v>7.0300000000000987E-2</c:v>
                </c:pt>
                <c:pt idx="704">
                  <c:v>7.040000000000099E-2</c:v>
                </c:pt>
                <c:pt idx="705">
                  <c:v>7.0500000000000992E-2</c:v>
                </c:pt>
                <c:pt idx="706">
                  <c:v>7.0600000000000995E-2</c:v>
                </c:pt>
                <c:pt idx="707">
                  <c:v>7.0700000000000998E-2</c:v>
                </c:pt>
                <c:pt idx="708">
                  <c:v>7.0800000000001001E-2</c:v>
                </c:pt>
                <c:pt idx="709">
                  <c:v>7.0900000000001004E-2</c:v>
                </c:pt>
                <c:pt idx="710">
                  <c:v>7.1000000000001007E-2</c:v>
                </c:pt>
                <c:pt idx="711">
                  <c:v>7.110000000000101E-2</c:v>
                </c:pt>
                <c:pt idx="712">
                  <c:v>7.1200000000001012E-2</c:v>
                </c:pt>
                <c:pt idx="713">
                  <c:v>7.1300000000001015E-2</c:v>
                </c:pt>
                <c:pt idx="714">
                  <c:v>7.1400000000001018E-2</c:v>
                </c:pt>
                <c:pt idx="715">
                  <c:v>7.1500000000001021E-2</c:v>
                </c:pt>
                <c:pt idx="716">
                  <c:v>7.1600000000001024E-2</c:v>
                </c:pt>
                <c:pt idx="717">
                  <c:v>7.1700000000001027E-2</c:v>
                </c:pt>
                <c:pt idx="718">
                  <c:v>7.180000000000103E-2</c:v>
                </c:pt>
                <c:pt idx="719">
                  <c:v>7.1900000000001033E-2</c:v>
                </c:pt>
                <c:pt idx="720">
                  <c:v>7.2000000000001035E-2</c:v>
                </c:pt>
                <c:pt idx="721">
                  <c:v>7.2100000000001038E-2</c:v>
                </c:pt>
                <c:pt idx="722">
                  <c:v>7.2200000000001041E-2</c:v>
                </c:pt>
                <c:pt idx="723">
                  <c:v>7.2300000000001044E-2</c:v>
                </c:pt>
                <c:pt idx="724">
                  <c:v>7.2400000000001047E-2</c:v>
                </c:pt>
                <c:pt idx="725">
                  <c:v>7.250000000000105E-2</c:v>
                </c:pt>
                <c:pt idx="726">
                  <c:v>7.2600000000001053E-2</c:v>
                </c:pt>
                <c:pt idx="727">
                  <c:v>7.2700000000001055E-2</c:v>
                </c:pt>
                <c:pt idx="728">
                  <c:v>7.2800000000001058E-2</c:v>
                </c:pt>
                <c:pt idx="729">
                  <c:v>7.2900000000001061E-2</c:v>
                </c:pt>
                <c:pt idx="730">
                  <c:v>7.3000000000001064E-2</c:v>
                </c:pt>
                <c:pt idx="731">
                  <c:v>7.3100000000001067E-2</c:v>
                </c:pt>
                <c:pt idx="732">
                  <c:v>7.320000000000107E-2</c:v>
                </c:pt>
                <c:pt idx="733">
                  <c:v>7.3300000000001073E-2</c:v>
                </c:pt>
                <c:pt idx="734">
                  <c:v>7.3400000000001075E-2</c:v>
                </c:pt>
                <c:pt idx="735">
                  <c:v>7.3500000000001078E-2</c:v>
                </c:pt>
                <c:pt idx="736">
                  <c:v>7.3600000000001081E-2</c:v>
                </c:pt>
                <c:pt idx="737">
                  <c:v>7.3700000000001084E-2</c:v>
                </c:pt>
                <c:pt idx="738">
                  <c:v>7.3800000000001087E-2</c:v>
                </c:pt>
                <c:pt idx="739">
                  <c:v>7.390000000000109E-2</c:v>
                </c:pt>
                <c:pt idx="740">
                  <c:v>7.4000000000001093E-2</c:v>
                </c:pt>
                <c:pt idx="741">
                  <c:v>7.4100000000001096E-2</c:v>
                </c:pt>
                <c:pt idx="742">
                  <c:v>7.4200000000001098E-2</c:v>
                </c:pt>
                <c:pt idx="743">
                  <c:v>7.4300000000001101E-2</c:v>
                </c:pt>
                <c:pt idx="744">
                  <c:v>7.4400000000001104E-2</c:v>
                </c:pt>
                <c:pt idx="745">
                  <c:v>7.4500000000001107E-2</c:v>
                </c:pt>
                <c:pt idx="746">
                  <c:v>7.460000000000111E-2</c:v>
                </c:pt>
                <c:pt idx="747">
                  <c:v>7.4700000000001113E-2</c:v>
                </c:pt>
                <c:pt idx="748">
                  <c:v>7.4800000000001116E-2</c:v>
                </c:pt>
                <c:pt idx="749">
                  <c:v>7.4900000000001118E-2</c:v>
                </c:pt>
                <c:pt idx="750">
                  <c:v>7.5000000000001121E-2</c:v>
                </c:pt>
                <c:pt idx="751">
                  <c:v>7.5100000000001124E-2</c:v>
                </c:pt>
                <c:pt idx="752">
                  <c:v>7.5200000000001127E-2</c:v>
                </c:pt>
                <c:pt idx="753">
                  <c:v>7.530000000000113E-2</c:v>
                </c:pt>
                <c:pt idx="754">
                  <c:v>7.5400000000001133E-2</c:v>
                </c:pt>
                <c:pt idx="755">
                  <c:v>7.5500000000001136E-2</c:v>
                </c:pt>
                <c:pt idx="756">
                  <c:v>7.5600000000001139E-2</c:v>
                </c:pt>
                <c:pt idx="757">
                  <c:v>7.5700000000001141E-2</c:v>
                </c:pt>
                <c:pt idx="758">
                  <c:v>7.5800000000001144E-2</c:v>
                </c:pt>
                <c:pt idx="759">
                  <c:v>7.5900000000001147E-2</c:v>
                </c:pt>
                <c:pt idx="760">
                  <c:v>7.600000000000115E-2</c:v>
                </c:pt>
                <c:pt idx="761">
                  <c:v>7.6100000000001153E-2</c:v>
                </c:pt>
                <c:pt idx="762">
                  <c:v>7.6200000000001156E-2</c:v>
                </c:pt>
                <c:pt idx="763">
                  <c:v>7.6300000000001159E-2</c:v>
                </c:pt>
                <c:pt idx="764">
                  <c:v>7.6400000000001161E-2</c:v>
                </c:pt>
                <c:pt idx="765">
                  <c:v>7.6500000000001164E-2</c:v>
                </c:pt>
                <c:pt idx="766">
                  <c:v>7.6600000000001167E-2</c:v>
                </c:pt>
                <c:pt idx="767">
                  <c:v>7.670000000000117E-2</c:v>
                </c:pt>
                <c:pt idx="768">
                  <c:v>7.6800000000001173E-2</c:v>
                </c:pt>
                <c:pt idx="769">
                  <c:v>7.6900000000001176E-2</c:v>
                </c:pt>
                <c:pt idx="770">
                  <c:v>7.7000000000001179E-2</c:v>
                </c:pt>
                <c:pt idx="771">
                  <c:v>7.7100000000001181E-2</c:v>
                </c:pt>
                <c:pt idx="772">
                  <c:v>7.7200000000001184E-2</c:v>
                </c:pt>
                <c:pt idx="773">
                  <c:v>7.7300000000001187E-2</c:v>
                </c:pt>
                <c:pt idx="774">
                  <c:v>7.740000000000119E-2</c:v>
                </c:pt>
                <c:pt idx="775">
                  <c:v>7.7500000000001193E-2</c:v>
                </c:pt>
                <c:pt idx="776">
                  <c:v>7.7600000000001196E-2</c:v>
                </c:pt>
                <c:pt idx="777">
                  <c:v>7.7700000000001199E-2</c:v>
                </c:pt>
                <c:pt idx="778">
                  <c:v>7.7800000000001202E-2</c:v>
                </c:pt>
                <c:pt idx="779">
                  <c:v>7.7900000000001204E-2</c:v>
                </c:pt>
                <c:pt idx="780">
                  <c:v>7.8000000000001207E-2</c:v>
                </c:pt>
                <c:pt idx="781">
                  <c:v>7.810000000000121E-2</c:v>
                </c:pt>
                <c:pt idx="782">
                  <c:v>7.8200000000001213E-2</c:v>
                </c:pt>
                <c:pt idx="783">
                  <c:v>7.8300000000001216E-2</c:v>
                </c:pt>
                <c:pt idx="784">
                  <c:v>7.8400000000001219E-2</c:v>
                </c:pt>
                <c:pt idx="785">
                  <c:v>7.8500000000001222E-2</c:v>
                </c:pt>
                <c:pt idx="786">
                  <c:v>7.8600000000001224E-2</c:v>
                </c:pt>
                <c:pt idx="787">
                  <c:v>7.8700000000001227E-2</c:v>
                </c:pt>
                <c:pt idx="788">
                  <c:v>7.880000000000123E-2</c:v>
                </c:pt>
                <c:pt idx="789">
                  <c:v>7.8900000000001233E-2</c:v>
                </c:pt>
                <c:pt idx="790">
                  <c:v>7.9000000000001236E-2</c:v>
                </c:pt>
                <c:pt idx="791">
                  <c:v>7.9100000000001239E-2</c:v>
                </c:pt>
                <c:pt idx="792">
                  <c:v>7.9200000000001242E-2</c:v>
                </c:pt>
                <c:pt idx="793">
                  <c:v>7.9300000000001244E-2</c:v>
                </c:pt>
                <c:pt idx="794">
                  <c:v>7.9400000000001247E-2</c:v>
                </c:pt>
                <c:pt idx="795">
                  <c:v>7.950000000000125E-2</c:v>
                </c:pt>
                <c:pt idx="796">
                  <c:v>7.9600000000001253E-2</c:v>
                </c:pt>
                <c:pt idx="797">
                  <c:v>7.9700000000001256E-2</c:v>
                </c:pt>
                <c:pt idx="798">
                  <c:v>7.9800000000001259E-2</c:v>
                </c:pt>
                <c:pt idx="799">
                  <c:v>7.9900000000001262E-2</c:v>
                </c:pt>
                <c:pt idx="800">
                  <c:v>8.0000000000001265E-2</c:v>
                </c:pt>
                <c:pt idx="801">
                  <c:v>8.0100000000001267E-2</c:v>
                </c:pt>
                <c:pt idx="802">
                  <c:v>8.020000000000127E-2</c:v>
                </c:pt>
                <c:pt idx="803">
                  <c:v>8.0300000000001273E-2</c:v>
                </c:pt>
                <c:pt idx="804">
                  <c:v>8.0400000000001276E-2</c:v>
                </c:pt>
                <c:pt idx="805">
                  <c:v>8.0500000000001279E-2</c:v>
                </c:pt>
                <c:pt idx="806">
                  <c:v>8.0600000000001282E-2</c:v>
                </c:pt>
                <c:pt idx="807">
                  <c:v>8.0700000000001285E-2</c:v>
                </c:pt>
                <c:pt idx="808">
                  <c:v>8.0800000000001287E-2</c:v>
                </c:pt>
                <c:pt idx="809">
                  <c:v>8.090000000000129E-2</c:v>
                </c:pt>
                <c:pt idx="810">
                  <c:v>8.1000000000001293E-2</c:v>
                </c:pt>
                <c:pt idx="811">
                  <c:v>8.1100000000001296E-2</c:v>
                </c:pt>
                <c:pt idx="812">
                  <c:v>8.1200000000001299E-2</c:v>
                </c:pt>
                <c:pt idx="813">
                  <c:v>8.1300000000001302E-2</c:v>
                </c:pt>
                <c:pt idx="814">
                  <c:v>8.1400000000001305E-2</c:v>
                </c:pt>
                <c:pt idx="815">
                  <c:v>8.1500000000001308E-2</c:v>
                </c:pt>
                <c:pt idx="816">
                  <c:v>8.160000000000131E-2</c:v>
                </c:pt>
                <c:pt idx="817">
                  <c:v>8.1700000000001313E-2</c:v>
                </c:pt>
                <c:pt idx="818">
                  <c:v>8.1800000000001316E-2</c:v>
                </c:pt>
                <c:pt idx="819">
                  <c:v>8.1900000000001319E-2</c:v>
                </c:pt>
                <c:pt idx="820">
                  <c:v>8.2000000000001322E-2</c:v>
                </c:pt>
                <c:pt idx="821">
                  <c:v>8.2100000000001325E-2</c:v>
                </c:pt>
                <c:pt idx="822">
                  <c:v>8.2200000000001328E-2</c:v>
                </c:pt>
                <c:pt idx="823">
                  <c:v>8.230000000000133E-2</c:v>
                </c:pt>
                <c:pt idx="824">
                  <c:v>8.2400000000001333E-2</c:v>
                </c:pt>
                <c:pt idx="825">
                  <c:v>8.2500000000001336E-2</c:v>
                </c:pt>
                <c:pt idx="826">
                  <c:v>8.2600000000001339E-2</c:v>
                </c:pt>
                <c:pt idx="827">
                  <c:v>8.2700000000001342E-2</c:v>
                </c:pt>
                <c:pt idx="828">
                  <c:v>8.2800000000001345E-2</c:v>
                </c:pt>
                <c:pt idx="829">
                  <c:v>8.2900000000001348E-2</c:v>
                </c:pt>
                <c:pt idx="830">
                  <c:v>8.300000000000135E-2</c:v>
                </c:pt>
                <c:pt idx="831">
                  <c:v>8.3100000000001353E-2</c:v>
                </c:pt>
                <c:pt idx="832">
                  <c:v>8.3200000000001356E-2</c:v>
                </c:pt>
                <c:pt idx="833">
                  <c:v>8.3300000000001359E-2</c:v>
                </c:pt>
                <c:pt idx="834">
                  <c:v>8.3400000000001362E-2</c:v>
                </c:pt>
                <c:pt idx="835">
                  <c:v>8.3500000000001365E-2</c:v>
                </c:pt>
                <c:pt idx="836">
                  <c:v>8.3600000000001368E-2</c:v>
                </c:pt>
                <c:pt idx="837">
                  <c:v>8.3700000000001371E-2</c:v>
                </c:pt>
                <c:pt idx="838">
                  <c:v>8.3800000000001373E-2</c:v>
                </c:pt>
                <c:pt idx="839">
                  <c:v>8.3900000000001376E-2</c:v>
                </c:pt>
                <c:pt idx="840">
                  <c:v>8.4000000000001379E-2</c:v>
                </c:pt>
                <c:pt idx="841">
                  <c:v>8.4100000000001382E-2</c:v>
                </c:pt>
                <c:pt idx="842">
                  <c:v>8.4200000000001385E-2</c:v>
                </c:pt>
                <c:pt idx="843">
                  <c:v>8.4300000000001388E-2</c:v>
                </c:pt>
                <c:pt idx="844">
                  <c:v>8.4400000000001391E-2</c:v>
                </c:pt>
                <c:pt idx="845">
                  <c:v>8.4500000000001393E-2</c:v>
                </c:pt>
                <c:pt idx="846">
                  <c:v>8.4600000000001396E-2</c:v>
                </c:pt>
                <c:pt idx="847">
                  <c:v>8.4700000000001399E-2</c:v>
                </c:pt>
                <c:pt idx="848">
                  <c:v>8.4800000000001402E-2</c:v>
                </c:pt>
                <c:pt idx="849">
                  <c:v>8.4900000000001405E-2</c:v>
                </c:pt>
                <c:pt idx="850">
                  <c:v>8.5000000000001408E-2</c:v>
                </c:pt>
                <c:pt idx="851">
                  <c:v>8.5100000000001411E-2</c:v>
                </c:pt>
                <c:pt idx="852">
                  <c:v>8.5200000000001413E-2</c:v>
                </c:pt>
                <c:pt idx="853">
                  <c:v>8.5300000000001416E-2</c:v>
                </c:pt>
                <c:pt idx="854">
                  <c:v>8.5400000000001419E-2</c:v>
                </c:pt>
                <c:pt idx="855">
                  <c:v>8.5500000000001422E-2</c:v>
                </c:pt>
                <c:pt idx="856">
                  <c:v>8.5600000000001425E-2</c:v>
                </c:pt>
                <c:pt idx="857">
                  <c:v>8.5700000000001428E-2</c:v>
                </c:pt>
                <c:pt idx="858">
                  <c:v>8.5800000000001431E-2</c:v>
                </c:pt>
                <c:pt idx="859">
                  <c:v>8.5900000000001434E-2</c:v>
                </c:pt>
                <c:pt idx="860">
                  <c:v>8.6000000000001436E-2</c:v>
                </c:pt>
                <c:pt idx="861">
                  <c:v>8.6100000000001439E-2</c:v>
                </c:pt>
                <c:pt idx="862">
                  <c:v>8.6200000000001442E-2</c:v>
                </c:pt>
                <c:pt idx="863">
                  <c:v>8.6300000000001445E-2</c:v>
                </c:pt>
                <c:pt idx="864">
                  <c:v>8.6400000000001448E-2</c:v>
                </c:pt>
                <c:pt idx="865">
                  <c:v>8.6500000000001451E-2</c:v>
                </c:pt>
                <c:pt idx="866">
                  <c:v>8.6600000000001454E-2</c:v>
                </c:pt>
                <c:pt idx="867">
                  <c:v>8.6700000000001456E-2</c:v>
                </c:pt>
                <c:pt idx="868">
                  <c:v>8.6800000000001459E-2</c:v>
                </c:pt>
                <c:pt idx="869">
                  <c:v>8.6900000000001462E-2</c:v>
                </c:pt>
                <c:pt idx="870">
                  <c:v>8.7000000000001465E-2</c:v>
                </c:pt>
                <c:pt idx="871">
                  <c:v>8.7100000000001468E-2</c:v>
                </c:pt>
                <c:pt idx="872">
                  <c:v>8.7200000000001471E-2</c:v>
                </c:pt>
                <c:pt idx="873">
                  <c:v>8.7300000000001474E-2</c:v>
                </c:pt>
                <c:pt idx="874">
                  <c:v>8.7400000000001477E-2</c:v>
                </c:pt>
                <c:pt idx="875">
                  <c:v>8.7500000000001479E-2</c:v>
                </c:pt>
                <c:pt idx="876">
                  <c:v>8.7600000000001482E-2</c:v>
                </c:pt>
                <c:pt idx="877">
                  <c:v>8.7700000000001485E-2</c:v>
                </c:pt>
                <c:pt idx="878">
                  <c:v>8.7800000000001488E-2</c:v>
                </c:pt>
                <c:pt idx="879">
                  <c:v>8.7900000000001491E-2</c:v>
                </c:pt>
                <c:pt idx="880">
                  <c:v>8.8000000000001494E-2</c:v>
                </c:pt>
                <c:pt idx="881">
                  <c:v>8.8100000000001497E-2</c:v>
                </c:pt>
                <c:pt idx="882">
                  <c:v>8.8200000000001499E-2</c:v>
                </c:pt>
                <c:pt idx="883">
                  <c:v>8.8300000000001502E-2</c:v>
                </c:pt>
                <c:pt idx="884">
                  <c:v>8.8400000000001505E-2</c:v>
                </c:pt>
                <c:pt idx="885">
                  <c:v>8.8500000000001508E-2</c:v>
                </c:pt>
                <c:pt idx="886">
                  <c:v>8.8600000000001511E-2</c:v>
                </c:pt>
                <c:pt idx="887">
                  <c:v>8.8700000000001514E-2</c:v>
                </c:pt>
                <c:pt idx="888">
                  <c:v>8.8800000000001517E-2</c:v>
                </c:pt>
                <c:pt idx="889">
                  <c:v>8.8900000000001519E-2</c:v>
                </c:pt>
                <c:pt idx="890">
                  <c:v>8.9000000000001522E-2</c:v>
                </c:pt>
                <c:pt idx="891">
                  <c:v>8.9100000000001525E-2</c:v>
                </c:pt>
                <c:pt idx="892">
                  <c:v>8.9200000000001528E-2</c:v>
                </c:pt>
                <c:pt idx="893">
                  <c:v>8.9300000000001531E-2</c:v>
                </c:pt>
                <c:pt idx="894">
                  <c:v>8.9400000000001534E-2</c:v>
                </c:pt>
                <c:pt idx="895">
                  <c:v>8.9500000000001537E-2</c:v>
                </c:pt>
                <c:pt idx="896">
                  <c:v>8.960000000000154E-2</c:v>
                </c:pt>
                <c:pt idx="897">
                  <c:v>8.9700000000001542E-2</c:v>
                </c:pt>
                <c:pt idx="898">
                  <c:v>8.9800000000001545E-2</c:v>
                </c:pt>
                <c:pt idx="899">
                  <c:v>8.9900000000001548E-2</c:v>
                </c:pt>
                <c:pt idx="900">
                  <c:v>9.0000000000001551E-2</c:v>
                </c:pt>
                <c:pt idx="901">
                  <c:v>9.0100000000001554E-2</c:v>
                </c:pt>
                <c:pt idx="902">
                  <c:v>9.0200000000001557E-2</c:v>
                </c:pt>
                <c:pt idx="903">
                  <c:v>9.030000000000156E-2</c:v>
                </c:pt>
                <c:pt idx="904">
                  <c:v>9.0400000000001562E-2</c:v>
                </c:pt>
                <c:pt idx="905">
                  <c:v>9.0500000000001565E-2</c:v>
                </c:pt>
                <c:pt idx="906">
                  <c:v>9.0600000000001568E-2</c:v>
                </c:pt>
                <c:pt idx="907">
                  <c:v>9.0700000000001571E-2</c:v>
                </c:pt>
                <c:pt idx="908">
                  <c:v>9.0800000000001574E-2</c:v>
                </c:pt>
                <c:pt idx="909">
                  <c:v>9.0900000000001577E-2</c:v>
                </c:pt>
                <c:pt idx="910">
                  <c:v>9.100000000000158E-2</c:v>
                </c:pt>
                <c:pt idx="911">
                  <c:v>9.1100000000001582E-2</c:v>
                </c:pt>
                <c:pt idx="912">
                  <c:v>9.1200000000001585E-2</c:v>
                </c:pt>
                <c:pt idx="913">
                  <c:v>9.1300000000001588E-2</c:v>
                </c:pt>
                <c:pt idx="914">
                  <c:v>9.1400000000001591E-2</c:v>
                </c:pt>
                <c:pt idx="915">
                  <c:v>9.1500000000001594E-2</c:v>
                </c:pt>
                <c:pt idx="916">
                  <c:v>9.1600000000001597E-2</c:v>
                </c:pt>
                <c:pt idx="917">
                  <c:v>9.17000000000016E-2</c:v>
                </c:pt>
                <c:pt idx="918">
                  <c:v>9.1800000000001603E-2</c:v>
                </c:pt>
                <c:pt idx="919">
                  <c:v>9.1900000000001605E-2</c:v>
                </c:pt>
                <c:pt idx="920">
                  <c:v>9.2000000000001608E-2</c:v>
                </c:pt>
                <c:pt idx="921">
                  <c:v>9.2100000000001611E-2</c:v>
                </c:pt>
                <c:pt idx="922">
                  <c:v>9.2200000000001614E-2</c:v>
                </c:pt>
                <c:pt idx="923">
                  <c:v>9.2300000000001617E-2</c:v>
                </c:pt>
                <c:pt idx="924">
                  <c:v>9.240000000000162E-2</c:v>
                </c:pt>
                <c:pt idx="925">
                  <c:v>9.2500000000001623E-2</c:v>
                </c:pt>
                <c:pt idx="926">
                  <c:v>9.2600000000001625E-2</c:v>
                </c:pt>
                <c:pt idx="927">
                  <c:v>9.2700000000001628E-2</c:v>
                </c:pt>
                <c:pt idx="928">
                  <c:v>9.2800000000001631E-2</c:v>
                </c:pt>
                <c:pt idx="929">
                  <c:v>9.2900000000001634E-2</c:v>
                </c:pt>
                <c:pt idx="930">
                  <c:v>9.3000000000001637E-2</c:v>
                </c:pt>
                <c:pt idx="931">
                  <c:v>9.310000000000164E-2</c:v>
                </c:pt>
                <c:pt idx="932">
                  <c:v>9.3200000000001643E-2</c:v>
                </c:pt>
                <c:pt idx="933">
                  <c:v>9.3300000000001646E-2</c:v>
                </c:pt>
                <c:pt idx="934">
                  <c:v>9.3400000000001648E-2</c:v>
                </c:pt>
                <c:pt idx="935">
                  <c:v>9.3500000000001651E-2</c:v>
                </c:pt>
                <c:pt idx="936">
                  <c:v>9.3600000000001654E-2</c:v>
                </c:pt>
                <c:pt idx="937">
                  <c:v>9.3700000000001657E-2</c:v>
                </c:pt>
                <c:pt idx="938">
                  <c:v>9.380000000000166E-2</c:v>
                </c:pt>
                <c:pt idx="939">
                  <c:v>9.3900000000001663E-2</c:v>
                </c:pt>
                <c:pt idx="940">
                  <c:v>9.4000000000001666E-2</c:v>
                </c:pt>
                <c:pt idx="941">
                  <c:v>9.4100000000001668E-2</c:v>
                </c:pt>
                <c:pt idx="942">
                  <c:v>9.4200000000001671E-2</c:v>
                </c:pt>
                <c:pt idx="943">
                  <c:v>9.4300000000001674E-2</c:v>
                </c:pt>
                <c:pt idx="944">
                  <c:v>9.4400000000001677E-2</c:v>
                </c:pt>
                <c:pt idx="945">
                  <c:v>9.450000000000168E-2</c:v>
                </c:pt>
                <c:pt idx="946">
                  <c:v>9.4600000000001683E-2</c:v>
                </c:pt>
                <c:pt idx="947">
                  <c:v>9.4700000000001686E-2</c:v>
                </c:pt>
                <c:pt idx="948">
                  <c:v>9.4800000000001688E-2</c:v>
                </c:pt>
                <c:pt idx="949">
                  <c:v>9.4900000000001691E-2</c:v>
                </c:pt>
                <c:pt idx="950">
                  <c:v>9.5000000000001694E-2</c:v>
                </c:pt>
                <c:pt idx="951">
                  <c:v>9.5100000000001697E-2</c:v>
                </c:pt>
                <c:pt idx="952">
                  <c:v>9.52000000000017E-2</c:v>
                </c:pt>
                <c:pt idx="953">
                  <c:v>9.5300000000001703E-2</c:v>
                </c:pt>
                <c:pt idx="954">
                  <c:v>9.5400000000001706E-2</c:v>
                </c:pt>
                <c:pt idx="955">
                  <c:v>9.5500000000001709E-2</c:v>
                </c:pt>
                <c:pt idx="956">
                  <c:v>9.5600000000001711E-2</c:v>
                </c:pt>
                <c:pt idx="957">
                  <c:v>9.5700000000001714E-2</c:v>
                </c:pt>
                <c:pt idx="958">
                  <c:v>9.5800000000001717E-2</c:v>
                </c:pt>
                <c:pt idx="959">
                  <c:v>9.590000000000172E-2</c:v>
                </c:pt>
                <c:pt idx="960">
                  <c:v>9.6000000000001723E-2</c:v>
                </c:pt>
                <c:pt idx="961">
                  <c:v>9.6100000000001726E-2</c:v>
                </c:pt>
                <c:pt idx="962">
                  <c:v>9.6200000000001729E-2</c:v>
                </c:pt>
                <c:pt idx="963">
                  <c:v>9.6300000000001731E-2</c:v>
                </c:pt>
                <c:pt idx="964">
                  <c:v>9.6400000000001734E-2</c:v>
                </c:pt>
                <c:pt idx="965">
                  <c:v>9.6500000000001737E-2</c:v>
                </c:pt>
                <c:pt idx="966">
                  <c:v>9.660000000000174E-2</c:v>
                </c:pt>
                <c:pt idx="967">
                  <c:v>9.6700000000001743E-2</c:v>
                </c:pt>
                <c:pt idx="968">
                  <c:v>9.6800000000001746E-2</c:v>
                </c:pt>
                <c:pt idx="969">
                  <c:v>9.6900000000001749E-2</c:v>
                </c:pt>
                <c:pt idx="970">
                  <c:v>9.7000000000001751E-2</c:v>
                </c:pt>
                <c:pt idx="971">
                  <c:v>9.7100000000001754E-2</c:v>
                </c:pt>
                <c:pt idx="972">
                  <c:v>9.7200000000001757E-2</c:v>
                </c:pt>
                <c:pt idx="973">
                  <c:v>9.730000000000176E-2</c:v>
                </c:pt>
                <c:pt idx="974">
                  <c:v>9.7400000000001763E-2</c:v>
                </c:pt>
                <c:pt idx="975">
                  <c:v>9.7500000000001766E-2</c:v>
                </c:pt>
                <c:pt idx="976">
                  <c:v>9.7600000000001769E-2</c:v>
                </c:pt>
                <c:pt idx="977">
                  <c:v>9.7700000000001772E-2</c:v>
                </c:pt>
                <c:pt idx="978">
                  <c:v>9.7800000000001774E-2</c:v>
                </c:pt>
                <c:pt idx="979">
                  <c:v>9.7900000000001777E-2</c:v>
                </c:pt>
                <c:pt idx="980">
                  <c:v>9.800000000000178E-2</c:v>
                </c:pt>
                <c:pt idx="981">
                  <c:v>9.8100000000001783E-2</c:v>
                </c:pt>
                <c:pt idx="982">
                  <c:v>9.8200000000001786E-2</c:v>
                </c:pt>
                <c:pt idx="983">
                  <c:v>9.8300000000001789E-2</c:v>
                </c:pt>
                <c:pt idx="984">
                  <c:v>9.8400000000001792E-2</c:v>
                </c:pt>
                <c:pt idx="985">
                  <c:v>9.8500000000001794E-2</c:v>
                </c:pt>
                <c:pt idx="986">
                  <c:v>9.8600000000001797E-2</c:v>
                </c:pt>
                <c:pt idx="987">
                  <c:v>9.87000000000018E-2</c:v>
                </c:pt>
                <c:pt idx="988">
                  <c:v>9.8800000000001803E-2</c:v>
                </c:pt>
                <c:pt idx="989">
                  <c:v>9.8900000000001806E-2</c:v>
                </c:pt>
                <c:pt idx="990">
                  <c:v>9.9000000000001809E-2</c:v>
                </c:pt>
                <c:pt idx="991">
                  <c:v>9.9100000000001812E-2</c:v>
                </c:pt>
                <c:pt idx="992">
                  <c:v>9.9200000000001815E-2</c:v>
                </c:pt>
                <c:pt idx="993">
                  <c:v>9.9300000000001817E-2</c:v>
                </c:pt>
                <c:pt idx="994">
                  <c:v>9.940000000000182E-2</c:v>
                </c:pt>
                <c:pt idx="995">
                  <c:v>9.9500000000001823E-2</c:v>
                </c:pt>
                <c:pt idx="996">
                  <c:v>9.9600000000001826E-2</c:v>
                </c:pt>
                <c:pt idx="997">
                  <c:v>9.9700000000001829E-2</c:v>
                </c:pt>
                <c:pt idx="998">
                  <c:v>9.9800000000001832E-2</c:v>
                </c:pt>
                <c:pt idx="999">
                  <c:v>9.9900000000001835E-2</c:v>
                </c:pt>
                <c:pt idx="1000">
                  <c:v>0.10000000000000184</c:v>
                </c:pt>
              </c:numCache>
            </c:numRef>
          </c:xVal>
          <c:yVal>
            <c:numRef>
              <c:f>Sheet1!$C$35:$C$1035</c:f>
              <c:numCache>
                <c:formatCode>General</c:formatCode>
                <c:ptCount val="1001"/>
                <c:pt idx="0">
                  <c:v>3.3</c:v>
                </c:pt>
                <c:pt idx="1">
                  <c:v>3.3</c:v>
                </c:pt>
                <c:pt idx="2">
                  <c:v>3.3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3.3</c:v>
                </c:pt>
                <c:pt idx="10">
                  <c:v>3.3</c:v>
                </c:pt>
                <c:pt idx="11">
                  <c:v>3.3</c:v>
                </c:pt>
                <c:pt idx="12">
                  <c:v>3.3</c:v>
                </c:pt>
                <c:pt idx="13">
                  <c:v>3.3</c:v>
                </c:pt>
                <c:pt idx="14">
                  <c:v>3.3</c:v>
                </c:pt>
                <c:pt idx="15">
                  <c:v>3.3</c:v>
                </c:pt>
                <c:pt idx="16">
                  <c:v>3.3</c:v>
                </c:pt>
                <c:pt idx="17">
                  <c:v>3.3</c:v>
                </c:pt>
                <c:pt idx="18">
                  <c:v>3.3</c:v>
                </c:pt>
                <c:pt idx="19">
                  <c:v>3.3</c:v>
                </c:pt>
                <c:pt idx="20">
                  <c:v>3.3</c:v>
                </c:pt>
                <c:pt idx="21">
                  <c:v>3.3</c:v>
                </c:pt>
                <c:pt idx="22">
                  <c:v>3.3</c:v>
                </c:pt>
                <c:pt idx="23">
                  <c:v>3.3</c:v>
                </c:pt>
                <c:pt idx="24">
                  <c:v>3.3</c:v>
                </c:pt>
                <c:pt idx="25">
                  <c:v>3.3</c:v>
                </c:pt>
                <c:pt idx="26">
                  <c:v>3.3</c:v>
                </c:pt>
                <c:pt idx="27">
                  <c:v>3.3</c:v>
                </c:pt>
                <c:pt idx="28">
                  <c:v>3.3</c:v>
                </c:pt>
                <c:pt idx="29">
                  <c:v>3.3</c:v>
                </c:pt>
                <c:pt idx="30">
                  <c:v>3.3</c:v>
                </c:pt>
                <c:pt idx="31">
                  <c:v>3.3</c:v>
                </c:pt>
                <c:pt idx="32">
                  <c:v>3.3</c:v>
                </c:pt>
                <c:pt idx="33">
                  <c:v>3.3</c:v>
                </c:pt>
                <c:pt idx="34">
                  <c:v>3.3</c:v>
                </c:pt>
                <c:pt idx="35">
                  <c:v>3.3</c:v>
                </c:pt>
                <c:pt idx="36">
                  <c:v>3.3</c:v>
                </c:pt>
                <c:pt idx="37">
                  <c:v>3.3</c:v>
                </c:pt>
                <c:pt idx="38">
                  <c:v>3.3</c:v>
                </c:pt>
                <c:pt idx="39">
                  <c:v>3.3</c:v>
                </c:pt>
                <c:pt idx="40">
                  <c:v>3.3</c:v>
                </c:pt>
                <c:pt idx="41">
                  <c:v>3.3</c:v>
                </c:pt>
                <c:pt idx="42">
                  <c:v>3.3</c:v>
                </c:pt>
                <c:pt idx="43">
                  <c:v>3.3</c:v>
                </c:pt>
                <c:pt idx="44">
                  <c:v>3.3</c:v>
                </c:pt>
                <c:pt idx="45">
                  <c:v>3.3</c:v>
                </c:pt>
                <c:pt idx="46">
                  <c:v>3.3</c:v>
                </c:pt>
                <c:pt idx="47">
                  <c:v>3.3</c:v>
                </c:pt>
                <c:pt idx="48">
                  <c:v>3.3</c:v>
                </c:pt>
                <c:pt idx="49">
                  <c:v>3.3</c:v>
                </c:pt>
                <c:pt idx="50">
                  <c:v>3.3</c:v>
                </c:pt>
                <c:pt idx="51">
                  <c:v>3.3</c:v>
                </c:pt>
                <c:pt idx="52">
                  <c:v>3.3</c:v>
                </c:pt>
                <c:pt idx="53">
                  <c:v>3.3</c:v>
                </c:pt>
                <c:pt idx="54">
                  <c:v>3.3</c:v>
                </c:pt>
                <c:pt idx="55">
                  <c:v>3.3</c:v>
                </c:pt>
                <c:pt idx="56">
                  <c:v>3.3</c:v>
                </c:pt>
                <c:pt idx="57">
                  <c:v>3.3</c:v>
                </c:pt>
                <c:pt idx="58">
                  <c:v>3.3</c:v>
                </c:pt>
                <c:pt idx="59">
                  <c:v>3.3</c:v>
                </c:pt>
                <c:pt idx="60">
                  <c:v>3.3</c:v>
                </c:pt>
                <c:pt idx="61">
                  <c:v>3.3</c:v>
                </c:pt>
                <c:pt idx="62">
                  <c:v>3.3</c:v>
                </c:pt>
                <c:pt idx="63">
                  <c:v>3.3</c:v>
                </c:pt>
                <c:pt idx="64">
                  <c:v>3.3</c:v>
                </c:pt>
                <c:pt idx="65">
                  <c:v>3.3</c:v>
                </c:pt>
                <c:pt idx="66">
                  <c:v>3.3</c:v>
                </c:pt>
                <c:pt idx="67">
                  <c:v>3.3</c:v>
                </c:pt>
                <c:pt idx="68">
                  <c:v>3.3</c:v>
                </c:pt>
                <c:pt idx="69">
                  <c:v>3.3</c:v>
                </c:pt>
                <c:pt idx="70">
                  <c:v>3.3</c:v>
                </c:pt>
                <c:pt idx="71">
                  <c:v>3.3</c:v>
                </c:pt>
                <c:pt idx="72">
                  <c:v>3.3</c:v>
                </c:pt>
                <c:pt idx="73">
                  <c:v>3.3</c:v>
                </c:pt>
                <c:pt idx="74">
                  <c:v>3.3</c:v>
                </c:pt>
                <c:pt idx="75">
                  <c:v>3.3</c:v>
                </c:pt>
                <c:pt idx="76">
                  <c:v>3.3</c:v>
                </c:pt>
                <c:pt idx="77">
                  <c:v>3.3</c:v>
                </c:pt>
                <c:pt idx="78">
                  <c:v>3.3</c:v>
                </c:pt>
                <c:pt idx="79">
                  <c:v>3.3</c:v>
                </c:pt>
                <c:pt idx="80">
                  <c:v>3.3</c:v>
                </c:pt>
                <c:pt idx="81">
                  <c:v>3.3</c:v>
                </c:pt>
                <c:pt idx="82">
                  <c:v>3.3</c:v>
                </c:pt>
                <c:pt idx="83">
                  <c:v>3.3</c:v>
                </c:pt>
                <c:pt idx="84">
                  <c:v>3.3</c:v>
                </c:pt>
                <c:pt idx="85">
                  <c:v>3.3</c:v>
                </c:pt>
                <c:pt idx="86">
                  <c:v>3.3</c:v>
                </c:pt>
                <c:pt idx="87">
                  <c:v>3.3</c:v>
                </c:pt>
                <c:pt idx="88">
                  <c:v>3.3</c:v>
                </c:pt>
                <c:pt idx="89">
                  <c:v>3.3</c:v>
                </c:pt>
                <c:pt idx="90">
                  <c:v>3.3</c:v>
                </c:pt>
                <c:pt idx="91">
                  <c:v>3.3</c:v>
                </c:pt>
                <c:pt idx="92">
                  <c:v>3.3</c:v>
                </c:pt>
                <c:pt idx="93">
                  <c:v>3.3</c:v>
                </c:pt>
                <c:pt idx="94">
                  <c:v>3.3</c:v>
                </c:pt>
                <c:pt idx="95">
                  <c:v>3.3</c:v>
                </c:pt>
                <c:pt idx="96">
                  <c:v>3.3</c:v>
                </c:pt>
                <c:pt idx="97">
                  <c:v>3.3</c:v>
                </c:pt>
                <c:pt idx="98">
                  <c:v>3.3</c:v>
                </c:pt>
                <c:pt idx="99">
                  <c:v>3.3</c:v>
                </c:pt>
                <c:pt idx="100">
                  <c:v>3.3</c:v>
                </c:pt>
                <c:pt idx="101">
                  <c:v>3.3</c:v>
                </c:pt>
                <c:pt idx="102">
                  <c:v>3.3</c:v>
                </c:pt>
                <c:pt idx="103">
                  <c:v>3.3</c:v>
                </c:pt>
                <c:pt idx="104">
                  <c:v>3.3</c:v>
                </c:pt>
                <c:pt idx="105">
                  <c:v>3.3</c:v>
                </c:pt>
                <c:pt idx="106">
                  <c:v>3.3</c:v>
                </c:pt>
                <c:pt idx="107">
                  <c:v>3.3</c:v>
                </c:pt>
                <c:pt idx="108">
                  <c:v>3.3</c:v>
                </c:pt>
                <c:pt idx="109">
                  <c:v>3.3</c:v>
                </c:pt>
                <c:pt idx="110">
                  <c:v>3.3</c:v>
                </c:pt>
                <c:pt idx="111">
                  <c:v>3.3</c:v>
                </c:pt>
                <c:pt idx="112">
                  <c:v>3.3</c:v>
                </c:pt>
                <c:pt idx="113">
                  <c:v>3.3</c:v>
                </c:pt>
                <c:pt idx="114">
                  <c:v>3.3</c:v>
                </c:pt>
                <c:pt idx="115">
                  <c:v>3.3</c:v>
                </c:pt>
                <c:pt idx="116">
                  <c:v>3.3</c:v>
                </c:pt>
                <c:pt idx="117">
                  <c:v>3.3</c:v>
                </c:pt>
                <c:pt idx="118">
                  <c:v>3.3</c:v>
                </c:pt>
                <c:pt idx="119">
                  <c:v>3.3</c:v>
                </c:pt>
                <c:pt idx="120">
                  <c:v>3.3</c:v>
                </c:pt>
                <c:pt idx="121">
                  <c:v>3.3</c:v>
                </c:pt>
                <c:pt idx="122">
                  <c:v>3.3</c:v>
                </c:pt>
                <c:pt idx="123">
                  <c:v>3.3</c:v>
                </c:pt>
                <c:pt idx="124">
                  <c:v>3.3</c:v>
                </c:pt>
                <c:pt idx="125">
                  <c:v>3.3</c:v>
                </c:pt>
                <c:pt idx="126">
                  <c:v>3.3</c:v>
                </c:pt>
                <c:pt idx="127">
                  <c:v>3.3</c:v>
                </c:pt>
                <c:pt idx="128">
                  <c:v>3.3</c:v>
                </c:pt>
                <c:pt idx="129">
                  <c:v>3.3</c:v>
                </c:pt>
                <c:pt idx="130">
                  <c:v>3.3</c:v>
                </c:pt>
                <c:pt idx="131">
                  <c:v>3.3</c:v>
                </c:pt>
                <c:pt idx="132">
                  <c:v>3.3</c:v>
                </c:pt>
                <c:pt idx="133">
                  <c:v>3.3</c:v>
                </c:pt>
                <c:pt idx="134">
                  <c:v>3.3</c:v>
                </c:pt>
                <c:pt idx="135">
                  <c:v>3.3</c:v>
                </c:pt>
                <c:pt idx="136">
                  <c:v>3.3</c:v>
                </c:pt>
                <c:pt idx="137">
                  <c:v>3.3</c:v>
                </c:pt>
                <c:pt idx="138">
                  <c:v>3.3</c:v>
                </c:pt>
                <c:pt idx="139">
                  <c:v>3.3</c:v>
                </c:pt>
                <c:pt idx="140">
                  <c:v>3.3</c:v>
                </c:pt>
                <c:pt idx="141">
                  <c:v>3.3</c:v>
                </c:pt>
                <c:pt idx="142">
                  <c:v>3.3</c:v>
                </c:pt>
                <c:pt idx="143">
                  <c:v>3.3</c:v>
                </c:pt>
                <c:pt idx="144">
                  <c:v>3.3</c:v>
                </c:pt>
                <c:pt idx="145">
                  <c:v>3.3</c:v>
                </c:pt>
                <c:pt idx="146">
                  <c:v>3.3</c:v>
                </c:pt>
                <c:pt idx="147">
                  <c:v>3.3</c:v>
                </c:pt>
                <c:pt idx="148">
                  <c:v>3.3</c:v>
                </c:pt>
                <c:pt idx="149">
                  <c:v>3.3</c:v>
                </c:pt>
                <c:pt idx="150">
                  <c:v>3.3</c:v>
                </c:pt>
                <c:pt idx="151">
                  <c:v>3.3</c:v>
                </c:pt>
                <c:pt idx="152">
                  <c:v>3.3</c:v>
                </c:pt>
                <c:pt idx="153">
                  <c:v>3.3</c:v>
                </c:pt>
                <c:pt idx="154">
                  <c:v>3.3</c:v>
                </c:pt>
                <c:pt idx="155">
                  <c:v>3.3</c:v>
                </c:pt>
                <c:pt idx="156">
                  <c:v>3.3</c:v>
                </c:pt>
                <c:pt idx="157">
                  <c:v>3.3</c:v>
                </c:pt>
                <c:pt idx="158">
                  <c:v>3.3</c:v>
                </c:pt>
                <c:pt idx="159">
                  <c:v>3.3</c:v>
                </c:pt>
                <c:pt idx="160">
                  <c:v>3.3</c:v>
                </c:pt>
                <c:pt idx="161">
                  <c:v>3.3</c:v>
                </c:pt>
                <c:pt idx="162">
                  <c:v>3.3</c:v>
                </c:pt>
                <c:pt idx="163">
                  <c:v>3.3</c:v>
                </c:pt>
                <c:pt idx="164">
                  <c:v>3.3</c:v>
                </c:pt>
                <c:pt idx="165">
                  <c:v>3.3</c:v>
                </c:pt>
                <c:pt idx="166">
                  <c:v>3.3</c:v>
                </c:pt>
                <c:pt idx="167">
                  <c:v>3.3</c:v>
                </c:pt>
                <c:pt idx="168">
                  <c:v>3.3</c:v>
                </c:pt>
                <c:pt idx="169">
                  <c:v>3.3</c:v>
                </c:pt>
                <c:pt idx="170">
                  <c:v>3.3</c:v>
                </c:pt>
                <c:pt idx="171">
                  <c:v>3.3</c:v>
                </c:pt>
                <c:pt idx="172">
                  <c:v>3.3</c:v>
                </c:pt>
                <c:pt idx="173">
                  <c:v>3.3</c:v>
                </c:pt>
                <c:pt idx="174">
                  <c:v>3.3</c:v>
                </c:pt>
                <c:pt idx="175">
                  <c:v>3.3</c:v>
                </c:pt>
                <c:pt idx="176">
                  <c:v>3.3</c:v>
                </c:pt>
                <c:pt idx="177">
                  <c:v>3.3</c:v>
                </c:pt>
                <c:pt idx="178">
                  <c:v>3.3</c:v>
                </c:pt>
                <c:pt idx="179">
                  <c:v>3.3</c:v>
                </c:pt>
                <c:pt idx="180">
                  <c:v>3.3</c:v>
                </c:pt>
                <c:pt idx="181">
                  <c:v>3.3</c:v>
                </c:pt>
                <c:pt idx="182">
                  <c:v>3.3</c:v>
                </c:pt>
                <c:pt idx="183">
                  <c:v>3.3</c:v>
                </c:pt>
                <c:pt idx="184">
                  <c:v>3.3</c:v>
                </c:pt>
                <c:pt idx="185">
                  <c:v>3.3</c:v>
                </c:pt>
                <c:pt idx="186">
                  <c:v>3.3</c:v>
                </c:pt>
                <c:pt idx="187">
                  <c:v>3.3</c:v>
                </c:pt>
                <c:pt idx="188">
                  <c:v>3.3</c:v>
                </c:pt>
                <c:pt idx="189">
                  <c:v>3.3</c:v>
                </c:pt>
                <c:pt idx="190">
                  <c:v>3.3</c:v>
                </c:pt>
                <c:pt idx="191">
                  <c:v>3.3</c:v>
                </c:pt>
                <c:pt idx="192">
                  <c:v>3.3</c:v>
                </c:pt>
                <c:pt idx="193">
                  <c:v>3.3</c:v>
                </c:pt>
                <c:pt idx="194">
                  <c:v>3.3</c:v>
                </c:pt>
                <c:pt idx="195">
                  <c:v>3.3</c:v>
                </c:pt>
                <c:pt idx="196">
                  <c:v>3.3</c:v>
                </c:pt>
                <c:pt idx="197">
                  <c:v>3.3</c:v>
                </c:pt>
                <c:pt idx="198">
                  <c:v>3.3</c:v>
                </c:pt>
                <c:pt idx="199">
                  <c:v>3.3</c:v>
                </c:pt>
                <c:pt idx="200">
                  <c:v>3.3</c:v>
                </c:pt>
                <c:pt idx="201">
                  <c:v>3.3</c:v>
                </c:pt>
                <c:pt idx="202">
                  <c:v>3.3</c:v>
                </c:pt>
                <c:pt idx="203">
                  <c:v>3.3</c:v>
                </c:pt>
                <c:pt idx="204">
                  <c:v>3.3</c:v>
                </c:pt>
                <c:pt idx="205">
                  <c:v>3.3</c:v>
                </c:pt>
                <c:pt idx="206">
                  <c:v>3.3</c:v>
                </c:pt>
                <c:pt idx="207">
                  <c:v>3.3</c:v>
                </c:pt>
                <c:pt idx="208">
                  <c:v>3.3</c:v>
                </c:pt>
                <c:pt idx="209">
                  <c:v>3.3</c:v>
                </c:pt>
                <c:pt idx="210">
                  <c:v>3.3</c:v>
                </c:pt>
                <c:pt idx="211">
                  <c:v>3.3</c:v>
                </c:pt>
                <c:pt idx="212">
                  <c:v>3.3</c:v>
                </c:pt>
                <c:pt idx="213">
                  <c:v>3.3</c:v>
                </c:pt>
                <c:pt idx="214">
                  <c:v>3.3</c:v>
                </c:pt>
                <c:pt idx="215">
                  <c:v>3.3</c:v>
                </c:pt>
                <c:pt idx="216">
                  <c:v>3.3</c:v>
                </c:pt>
                <c:pt idx="217">
                  <c:v>3.3</c:v>
                </c:pt>
                <c:pt idx="218">
                  <c:v>3.3</c:v>
                </c:pt>
                <c:pt idx="219">
                  <c:v>3.3</c:v>
                </c:pt>
                <c:pt idx="220">
                  <c:v>3.3</c:v>
                </c:pt>
                <c:pt idx="221">
                  <c:v>3.3</c:v>
                </c:pt>
                <c:pt idx="222">
                  <c:v>3.3</c:v>
                </c:pt>
                <c:pt idx="223">
                  <c:v>3.3</c:v>
                </c:pt>
                <c:pt idx="224">
                  <c:v>3.3</c:v>
                </c:pt>
                <c:pt idx="225">
                  <c:v>3.3</c:v>
                </c:pt>
                <c:pt idx="226">
                  <c:v>3.3</c:v>
                </c:pt>
                <c:pt idx="227">
                  <c:v>3.3</c:v>
                </c:pt>
                <c:pt idx="228">
                  <c:v>3.3</c:v>
                </c:pt>
                <c:pt idx="229">
                  <c:v>3.3</c:v>
                </c:pt>
                <c:pt idx="230">
                  <c:v>3.3</c:v>
                </c:pt>
                <c:pt idx="231">
                  <c:v>3.3</c:v>
                </c:pt>
                <c:pt idx="232">
                  <c:v>3.3</c:v>
                </c:pt>
                <c:pt idx="233">
                  <c:v>3.3</c:v>
                </c:pt>
                <c:pt idx="234">
                  <c:v>3.3</c:v>
                </c:pt>
                <c:pt idx="235">
                  <c:v>3.3</c:v>
                </c:pt>
                <c:pt idx="236">
                  <c:v>3.3</c:v>
                </c:pt>
                <c:pt idx="237">
                  <c:v>3.3</c:v>
                </c:pt>
                <c:pt idx="238">
                  <c:v>3.3</c:v>
                </c:pt>
                <c:pt idx="239">
                  <c:v>3.3</c:v>
                </c:pt>
                <c:pt idx="240">
                  <c:v>3.3</c:v>
                </c:pt>
                <c:pt idx="241">
                  <c:v>3.3</c:v>
                </c:pt>
                <c:pt idx="242">
                  <c:v>3.3</c:v>
                </c:pt>
                <c:pt idx="243">
                  <c:v>3.3</c:v>
                </c:pt>
                <c:pt idx="244">
                  <c:v>3.3</c:v>
                </c:pt>
                <c:pt idx="245">
                  <c:v>3.3</c:v>
                </c:pt>
                <c:pt idx="246">
                  <c:v>3.3</c:v>
                </c:pt>
                <c:pt idx="247">
                  <c:v>3.3</c:v>
                </c:pt>
                <c:pt idx="248">
                  <c:v>3.3</c:v>
                </c:pt>
                <c:pt idx="249">
                  <c:v>3.3</c:v>
                </c:pt>
                <c:pt idx="250">
                  <c:v>3.3</c:v>
                </c:pt>
                <c:pt idx="251">
                  <c:v>3.3</c:v>
                </c:pt>
                <c:pt idx="252">
                  <c:v>3.3</c:v>
                </c:pt>
                <c:pt idx="253">
                  <c:v>3.3</c:v>
                </c:pt>
                <c:pt idx="254">
                  <c:v>3.3</c:v>
                </c:pt>
                <c:pt idx="255">
                  <c:v>3.3</c:v>
                </c:pt>
                <c:pt idx="256">
                  <c:v>3.3</c:v>
                </c:pt>
                <c:pt idx="257">
                  <c:v>3.3</c:v>
                </c:pt>
                <c:pt idx="258">
                  <c:v>3.3</c:v>
                </c:pt>
                <c:pt idx="259">
                  <c:v>3.3</c:v>
                </c:pt>
                <c:pt idx="260">
                  <c:v>3.3</c:v>
                </c:pt>
                <c:pt idx="261">
                  <c:v>3.3</c:v>
                </c:pt>
                <c:pt idx="262">
                  <c:v>3.3</c:v>
                </c:pt>
                <c:pt idx="263">
                  <c:v>3.3</c:v>
                </c:pt>
                <c:pt idx="264">
                  <c:v>3.3</c:v>
                </c:pt>
                <c:pt idx="265">
                  <c:v>3.3</c:v>
                </c:pt>
                <c:pt idx="266">
                  <c:v>3.3</c:v>
                </c:pt>
                <c:pt idx="267">
                  <c:v>3.3</c:v>
                </c:pt>
                <c:pt idx="268">
                  <c:v>3.3</c:v>
                </c:pt>
                <c:pt idx="269">
                  <c:v>3.3</c:v>
                </c:pt>
                <c:pt idx="270">
                  <c:v>3.3</c:v>
                </c:pt>
                <c:pt idx="271">
                  <c:v>3.3</c:v>
                </c:pt>
                <c:pt idx="272">
                  <c:v>3.3</c:v>
                </c:pt>
                <c:pt idx="273">
                  <c:v>3.3</c:v>
                </c:pt>
                <c:pt idx="274">
                  <c:v>3.3</c:v>
                </c:pt>
                <c:pt idx="275">
                  <c:v>3.3</c:v>
                </c:pt>
                <c:pt idx="276">
                  <c:v>3.3</c:v>
                </c:pt>
                <c:pt idx="277">
                  <c:v>3.3</c:v>
                </c:pt>
                <c:pt idx="278">
                  <c:v>3.3</c:v>
                </c:pt>
                <c:pt idx="279">
                  <c:v>3.3</c:v>
                </c:pt>
                <c:pt idx="280">
                  <c:v>3.3</c:v>
                </c:pt>
                <c:pt idx="281">
                  <c:v>3.3</c:v>
                </c:pt>
                <c:pt idx="282">
                  <c:v>3.3</c:v>
                </c:pt>
                <c:pt idx="283">
                  <c:v>3.3</c:v>
                </c:pt>
                <c:pt idx="284">
                  <c:v>3.3</c:v>
                </c:pt>
                <c:pt idx="285">
                  <c:v>3.3</c:v>
                </c:pt>
                <c:pt idx="286">
                  <c:v>3.3</c:v>
                </c:pt>
                <c:pt idx="287">
                  <c:v>3.3</c:v>
                </c:pt>
                <c:pt idx="288">
                  <c:v>3.3</c:v>
                </c:pt>
                <c:pt idx="289">
                  <c:v>3.3</c:v>
                </c:pt>
                <c:pt idx="290">
                  <c:v>3.3</c:v>
                </c:pt>
                <c:pt idx="291">
                  <c:v>3.3</c:v>
                </c:pt>
                <c:pt idx="292">
                  <c:v>3.3</c:v>
                </c:pt>
                <c:pt idx="293">
                  <c:v>3.3</c:v>
                </c:pt>
                <c:pt idx="294">
                  <c:v>3.3</c:v>
                </c:pt>
                <c:pt idx="295">
                  <c:v>3.3</c:v>
                </c:pt>
                <c:pt idx="296">
                  <c:v>3.3</c:v>
                </c:pt>
                <c:pt idx="297">
                  <c:v>3.3</c:v>
                </c:pt>
                <c:pt idx="298">
                  <c:v>3.3</c:v>
                </c:pt>
                <c:pt idx="299">
                  <c:v>3.3</c:v>
                </c:pt>
                <c:pt idx="300">
                  <c:v>3.3</c:v>
                </c:pt>
                <c:pt idx="301">
                  <c:v>3.3</c:v>
                </c:pt>
                <c:pt idx="302">
                  <c:v>3.3</c:v>
                </c:pt>
                <c:pt idx="303">
                  <c:v>3.3</c:v>
                </c:pt>
                <c:pt idx="304">
                  <c:v>3.3</c:v>
                </c:pt>
                <c:pt idx="305">
                  <c:v>3.3</c:v>
                </c:pt>
                <c:pt idx="306">
                  <c:v>3.3</c:v>
                </c:pt>
                <c:pt idx="307">
                  <c:v>3.3</c:v>
                </c:pt>
                <c:pt idx="308">
                  <c:v>3.3</c:v>
                </c:pt>
                <c:pt idx="309">
                  <c:v>3.3</c:v>
                </c:pt>
                <c:pt idx="310">
                  <c:v>3.3</c:v>
                </c:pt>
                <c:pt idx="311">
                  <c:v>3.3</c:v>
                </c:pt>
                <c:pt idx="312">
                  <c:v>3.3</c:v>
                </c:pt>
                <c:pt idx="313">
                  <c:v>3.3</c:v>
                </c:pt>
                <c:pt idx="314">
                  <c:v>3.3</c:v>
                </c:pt>
                <c:pt idx="315">
                  <c:v>3.3</c:v>
                </c:pt>
                <c:pt idx="316">
                  <c:v>3.3</c:v>
                </c:pt>
                <c:pt idx="317">
                  <c:v>3.3</c:v>
                </c:pt>
                <c:pt idx="318">
                  <c:v>3.3</c:v>
                </c:pt>
                <c:pt idx="319">
                  <c:v>3.3</c:v>
                </c:pt>
                <c:pt idx="320">
                  <c:v>3.3</c:v>
                </c:pt>
                <c:pt idx="321">
                  <c:v>3.3</c:v>
                </c:pt>
                <c:pt idx="322">
                  <c:v>3.3</c:v>
                </c:pt>
                <c:pt idx="323">
                  <c:v>3.3</c:v>
                </c:pt>
                <c:pt idx="324">
                  <c:v>3.3</c:v>
                </c:pt>
                <c:pt idx="325">
                  <c:v>3.3</c:v>
                </c:pt>
                <c:pt idx="326">
                  <c:v>3.3</c:v>
                </c:pt>
                <c:pt idx="327">
                  <c:v>3.3</c:v>
                </c:pt>
                <c:pt idx="328">
                  <c:v>3.3</c:v>
                </c:pt>
                <c:pt idx="329">
                  <c:v>3.3</c:v>
                </c:pt>
                <c:pt idx="330">
                  <c:v>3.3</c:v>
                </c:pt>
                <c:pt idx="331">
                  <c:v>3.3</c:v>
                </c:pt>
                <c:pt idx="332">
                  <c:v>3.3</c:v>
                </c:pt>
                <c:pt idx="333">
                  <c:v>3.3</c:v>
                </c:pt>
                <c:pt idx="334">
                  <c:v>3.3</c:v>
                </c:pt>
                <c:pt idx="335">
                  <c:v>3.3</c:v>
                </c:pt>
                <c:pt idx="336">
                  <c:v>3.3</c:v>
                </c:pt>
                <c:pt idx="337">
                  <c:v>3.3</c:v>
                </c:pt>
                <c:pt idx="338">
                  <c:v>3.3</c:v>
                </c:pt>
                <c:pt idx="339">
                  <c:v>3.3</c:v>
                </c:pt>
                <c:pt idx="340">
                  <c:v>3.3</c:v>
                </c:pt>
                <c:pt idx="341">
                  <c:v>3.3</c:v>
                </c:pt>
                <c:pt idx="342">
                  <c:v>3.3</c:v>
                </c:pt>
                <c:pt idx="343">
                  <c:v>3.3</c:v>
                </c:pt>
                <c:pt idx="344">
                  <c:v>3.3</c:v>
                </c:pt>
                <c:pt idx="345">
                  <c:v>3.3</c:v>
                </c:pt>
                <c:pt idx="346">
                  <c:v>3.3</c:v>
                </c:pt>
                <c:pt idx="347">
                  <c:v>3.3</c:v>
                </c:pt>
                <c:pt idx="348">
                  <c:v>3.3</c:v>
                </c:pt>
                <c:pt idx="349">
                  <c:v>3.3</c:v>
                </c:pt>
                <c:pt idx="350">
                  <c:v>3.3</c:v>
                </c:pt>
                <c:pt idx="351">
                  <c:v>3.3</c:v>
                </c:pt>
                <c:pt idx="352">
                  <c:v>3.3</c:v>
                </c:pt>
                <c:pt idx="353">
                  <c:v>3.3</c:v>
                </c:pt>
                <c:pt idx="354">
                  <c:v>3.3</c:v>
                </c:pt>
                <c:pt idx="355">
                  <c:v>3.3</c:v>
                </c:pt>
                <c:pt idx="356">
                  <c:v>3.3</c:v>
                </c:pt>
                <c:pt idx="357">
                  <c:v>3.3</c:v>
                </c:pt>
                <c:pt idx="358">
                  <c:v>3.3</c:v>
                </c:pt>
                <c:pt idx="359">
                  <c:v>3.3</c:v>
                </c:pt>
                <c:pt idx="360">
                  <c:v>3.3</c:v>
                </c:pt>
                <c:pt idx="361">
                  <c:v>3.3</c:v>
                </c:pt>
                <c:pt idx="362">
                  <c:v>3.3</c:v>
                </c:pt>
                <c:pt idx="363">
                  <c:v>3.3</c:v>
                </c:pt>
                <c:pt idx="364">
                  <c:v>3.3</c:v>
                </c:pt>
                <c:pt idx="365">
                  <c:v>3.3</c:v>
                </c:pt>
                <c:pt idx="366">
                  <c:v>3.3</c:v>
                </c:pt>
                <c:pt idx="367">
                  <c:v>3.3</c:v>
                </c:pt>
                <c:pt idx="368">
                  <c:v>3.3</c:v>
                </c:pt>
                <c:pt idx="369">
                  <c:v>3.3</c:v>
                </c:pt>
                <c:pt idx="370">
                  <c:v>3.3</c:v>
                </c:pt>
                <c:pt idx="371">
                  <c:v>3.3</c:v>
                </c:pt>
                <c:pt idx="372">
                  <c:v>3.3</c:v>
                </c:pt>
                <c:pt idx="373">
                  <c:v>3.3</c:v>
                </c:pt>
                <c:pt idx="374">
                  <c:v>3.3</c:v>
                </c:pt>
                <c:pt idx="375">
                  <c:v>3.3</c:v>
                </c:pt>
                <c:pt idx="376">
                  <c:v>3.3</c:v>
                </c:pt>
                <c:pt idx="377">
                  <c:v>3.3</c:v>
                </c:pt>
                <c:pt idx="378">
                  <c:v>3.3</c:v>
                </c:pt>
                <c:pt idx="379">
                  <c:v>3.3</c:v>
                </c:pt>
                <c:pt idx="380">
                  <c:v>3.3</c:v>
                </c:pt>
                <c:pt idx="381">
                  <c:v>3.3</c:v>
                </c:pt>
                <c:pt idx="382">
                  <c:v>3.3</c:v>
                </c:pt>
                <c:pt idx="383">
                  <c:v>3.3</c:v>
                </c:pt>
                <c:pt idx="384">
                  <c:v>3.3</c:v>
                </c:pt>
                <c:pt idx="385">
                  <c:v>3.3</c:v>
                </c:pt>
                <c:pt idx="386">
                  <c:v>3.3</c:v>
                </c:pt>
                <c:pt idx="387">
                  <c:v>3.3</c:v>
                </c:pt>
                <c:pt idx="388">
                  <c:v>3.3</c:v>
                </c:pt>
                <c:pt idx="389">
                  <c:v>3.3</c:v>
                </c:pt>
                <c:pt idx="390">
                  <c:v>3.3</c:v>
                </c:pt>
                <c:pt idx="391">
                  <c:v>3.3</c:v>
                </c:pt>
                <c:pt idx="392">
                  <c:v>3.3</c:v>
                </c:pt>
                <c:pt idx="393">
                  <c:v>3.3</c:v>
                </c:pt>
                <c:pt idx="394">
                  <c:v>3.3</c:v>
                </c:pt>
                <c:pt idx="395">
                  <c:v>3.3</c:v>
                </c:pt>
                <c:pt idx="396">
                  <c:v>3.3</c:v>
                </c:pt>
                <c:pt idx="397">
                  <c:v>3.3</c:v>
                </c:pt>
                <c:pt idx="398">
                  <c:v>3.3</c:v>
                </c:pt>
                <c:pt idx="399">
                  <c:v>3.3</c:v>
                </c:pt>
                <c:pt idx="400">
                  <c:v>3.3</c:v>
                </c:pt>
                <c:pt idx="401">
                  <c:v>3.3</c:v>
                </c:pt>
                <c:pt idx="402">
                  <c:v>3.3</c:v>
                </c:pt>
                <c:pt idx="403">
                  <c:v>3.3</c:v>
                </c:pt>
                <c:pt idx="404">
                  <c:v>3.3</c:v>
                </c:pt>
                <c:pt idx="405">
                  <c:v>3.3</c:v>
                </c:pt>
                <c:pt idx="406">
                  <c:v>3.3</c:v>
                </c:pt>
                <c:pt idx="407">
                  <c:v>3.3</c:v>
                </c:pt>
                <c:pt idx="408">
                  <c:v>3.3</c:v>
                </c:pt>
                <c:pt idx="409">
                  <c:v>3.3</c:v>
                </c:pt>
                <c:pt idx="410">
                  <c:v>3.3</c:v>
                </c:pt>
                <c:pt idx="411">
                  <c:v>3.3</c:v>
                </c:pt>
                <c:pt idx="412">
                  <c:v>3.3</c:v>
                </c:pt>
                <c:pt idx="413">
                  <c:v>3.3</c:v>
                </c:pt>
                <c:pt idx="414">
                  <c:v>3.3</c:v>
                </c:pt>
                <c:pt idx="415">
                  <c:v>3.3</c:v>
                </c:pt>
                <c:pt idx="416">
                  <c:v>3.3</c:v>
                </c:pt>
                <c:pt idx="417">
                  <c:v>3.3</c:v>
                </c:pt>
                <c:pt idx="418">
                  <c:v>3.3</c:v>
                </c:pt>
                <c:pt idx="419">
                  <c:v>3.3</c:v>
                </c:pt>
                <c:pt idx="420">
                  <c:v>3.3</c:v>
                </c:pt>
                <c:pt idx="421">
                  <c:v>3.3</c:v>
                </c:pt>
                <c:pt idx="422">
                  <c:v>3.3</c:v>
                </c:pt>
                <c:pt idx="423">
                  <c:v>3.3</c:v>
                </c:pt>
                <c:pt idx="424">
                  <c:v>3.3</c:v>
                </c:pt>
                <c:pt idx="425">
                  <c:v>3.3</c:v>
                </c:pt>
                <c:pt idx="426">
                  <c:v>3.3</c:v>
                </c:pt>
                <c:pt idx="427">
                  <c:v>3.3</c:v>
                </c:pt>
                <c:pt idx="428">
                  <c:v>3.3</c:v>
                </c:pt>
                <c:pt idx="429">
                  <c:v>3.3</c:v>
                </c:pt>
                <c:pt idx="430">
                  <c:v>3.3</c:v>
                </c:pt>
                <c:pt idx="431">
                  <c:v>3.3</c:v>
                </c:pt>
                <c:pt idx="432">
                  <c:v>3.3</c:v>
                </c:pt>
                <c:pt idx="433">
                  <c:v>3.3</c:v>
                </c:pt>
                <c:pt idx="434">
                  <c:v>3.3</c:v>
                </c:pt>
                <c:pt idx="435">
                  <c:v>3.3</c:v>
                </c:pt>
                <c:pt idx="436">
                  <c:v>3.3</c:v>
                </c:pt>
                <c:pt idx="437">
                  <c:v>3.3</c:v>
                </c:pt>
                <c:pt idx="438">
                  <c:v>3.3</c:v>
                </c:pt>
                <c:pt idx="439">
                  <c:v>3.3</c:v>
                </c:pt>
                <c:pt idx="440">
                  <c:v>3.3</c:v>
                </c:pt>
                <c:pt idx="441">
                  <c:v>3.3</c:v>
                </c:pt>
                <c:pt idx="442">
                  <c:v>3.3</c:v>
                </c:pt>
                <c:pt idx="443">
                  <c:v>3.3</c:v>
                </c:pt>
                <c:pt idx="444">
                  <c:v>3.3</c:v>
                </c:pt>
                <c:pt idx="445">
                  <c:v>3.3</c:v>
                </c:pt>
                <c:pt idx="446">
                  <c:v>3.3</c:v>
                </c:pt>
                <c:pt idx="447">
                  <c:v>3.3</c:v>
                </c:pt>
                <c:pt idx="448">
                  <c:v>3.3</c:v>
                </c:pt>
                <c:pt idx="449">
                  <c:v>3.3</c:v>
                </c:pt>
                <c:pt idx="450">
                  <c:v>3.3</c:v>
                </c:pt>
                <c:pt idx="451">
                  <c:v>3.3</c:v>
                </c:pt>
                <c:pt idx="452">
                  <c:v>3.3</c:v>
                </c:pt>
                <c:pt idx="453">
                  <c:v>3.3</c:v>
                </c:pt>
                <c:pt idx="454">
                  <c:v>3.3</c:v>
                </c:pt>
                <c:pt idx="455">
                  <c:v>3.3</c:v>
                </c:pt>
                <c:pt idx="456">
                  <c:v>3.3</c:v>
                </c:pt>
                <c:pt idx="457">
                  <c:v>3.3</c:v>
                </c:pt>
                <c:pt idx="458">
                  <c:v>3.3</c:v>
                </c:pt>
                <c:pt idx="459">
                  <c:v>3.3</c:v>
                </c:pt>
                <c:pt idx="460">
                  <c:v>3.3</c:v>
                </c:pt>
                <c:pt idx="461">
                  <c:v>3.3</c:v>
                </c:pt>
                <c:pt idx="462">
                  <c:v>3.3</c:v>
                </c:pt>
                <c:pt idx="463">
                  <c:v>3.3</c:v>
                </c:pt>
                <c:pt idx="464">
                  <c:v>3.3</c:v>
                </c:pt>
                <c:pt idx="465">
                  <c:v>3.3</c:v>
                </c:pt>
                <c:pt idx="466">
                  <c:v>3.3</c:v>
                </c:pt>
                <c:pt idx="467">
                  <c:v>3.3</c:v>
                </c:pt>
                <c:pt idx="468">
                  <c:v>3.3</c:v>
                </c:pt>
                <c:pt idx="469">
                  <c:v>3.3</c:v>
                </c:pt>
                <c:pt idx="470">
                  <c:v>3.3</c:v>
                </c:pt>
                <c:pt idx="471">
                  <c:v>3.3</c:v>
                </c:pt>
                <c:pt idx="472">
                  <c:v>3.3</c:v>
                </c:pt>
                <c:pt idx="473">
                  <c:v>3.3</c:v>
                </c:pt>
                <c:pt idx="474">
                  <c:v>3.3</c:v>
                </c:pt>
                <c:pt idx="475">
                  <c:v>3.3</c:v>
                </c:pt>
                <c:pt idx="476">
                  <c:v>3.3</c:v>
                </c:pt>
                <c:pt idx="477">
                  <c:v>3.3</c:v>
                </c:pt>
                <c:pt idx="478">
                  <c:v>3.3</c:v>
                </c:pt>
                <c:pt idx="479">
                  <c:v>3.3</c:v>
                </c:pt>
                <c:pt idx="480">
                  <c:v>3.3</c:v>
                </c:pt>
                <c:pt idx="481">
                  <c:v>3.3</c:v>
                </c:pt>
                <c:pt idx="482">
                  <c:v>3.3</c:v>
                </c:pt>
                <c:pt idx="483">
                  <c:v>3.3</c:v>
                </c:pt>
                <c:pt idx="484">
                  <c:v>3.3</c:v>
                </c:pt>
                <c:pt idx="485">
                  <c:v>3.3</c:v>
                </c:pt>
                <c:pt idx="486">
                  <c:v>3.3</c:v>
                </c:pt>
                <c:pt idx="487">
                  <c:v>3.3</c:v>
                </c:pt>
                <c:pt idx="488">
                  <c:v>3.3</c:v>
                </c:pt>
                <c:pt idx="489">
                  <c:v>3.3</c:v>
                </c:pt>
                <c:pt idx="490">
                  <c:v>3.3</c:v>
                </c:pt>
                <c:pt idx="491">
                  <c:v>3.3</c:v>
                </c:pt>
                <c:pt idx="492">
                  <c:v>3.3</c:v>
                </c:pt>
                <c:pt idx="493">
                  <c:v>3.3</c:v>
                </c:pt>
                <c:pt idx="494">
                  <c:v>3.3</c:v>
                </c:pt>
                <c:pt idx="495">
                  <c:v>3.3</c:v>
                </c:pt>
                <c:pt idx="496">
                  <c:v>3.3</c:v>
                </c:pt>
                <c:pt idx="497">
                  <c:v>3.3</c:v>
                </c:pt>
                <c:pt idx="498">
                  <c:v>3.3</c:v>
                </c:pt>
                <c:pt idx="499">
                  <c:v>3.3</c:v>
                </c:pt>
                <c:pt idx="500">
                  <c:v>3.3</c:v>
                </c:pt>
                <c:pt idx="501">
                  <c:v>3.3</c:v>
                </c:pt>
                <c:pt idx="502">
                  <c:v>3.3</c:v>
                </c:pt>
                <c:pt idx="503">
                  <c:v>3.3</c:v>
                </c:pt>
                <c:pt idx="504">
                  <c:v>3.3</c:v>
                </c:pt>
                <c:pt idx="505">
                  <c:v>3.3</c:v>
                </c:pt>
                <c:pt idx="506">
                  <c:v>3.3</c:v>
                </c:pt>
                <c:pt idx="507">
                  <c:v>3.3</c:v>
                </c:pt>
                <c:pt idx="508">
                  <c:v>3.3</c:v>
                </c:pt>
                <c:pt idx="509">
                  <c:v>3.3</c:v>
                </c:pt>
                <c:pt idx="510">
                  <c:v>3.3</c:v>
                </c:pt>
                <c:pt idx="511">
                  <c:v>3.3</c:v>
                </c:pt>
                <c:pt idx="512">
                  <c:v>3.3</c:v>
                </c:pt>
                <c:pt idx="513">
                  <c:v>3.3</c:v>
                </c:pt>
                <c:pt idx="514">
                  <c:v>3.3</c:v>
                </c:pt>
                <c:pt idx="515">
                  <c:v>3.3</c:v>
                </c:pt>
                <c:pt idx="516">
                  <c:v>3.3</c:v>
                </c:pt>
                <c:pt idx="517">
                  <c:v>3.3</c:v>
                </c:pt>
                <c:pt idx="518">
                  <c:v>3.3</c:v>
                </c:pt>
                <c:pt idx="519">
                  <c:v>3.3</c:v>
                </c:pt>
                <c:pt idx="520">
                  <c:v>3.3</c:v>
                </c:pt>
                <c:pt idx="521">
                  <c:v>3.3</c:v>
                </c:pt>
                <c:pt idx="522">
                  <c:v>3.3</c:v>
                </c:pt>
                <c:pt idx="523">
                  <c:v>3.3</c:v>
                </c:pt>
                <c:pt idx="524">
                  <c:v>3.3</c:v>
                </c:pt>
                <c:pt idx="525">
                  <c:v>3.3</c:v>
                </c:pt>
                <c:pt idx="526">
                  <c:v>3.3</c:v>
                </c:pt>
                <c:pt idx="527">
                  <c:v>3.3</c:v>
                </c:pt>
                <c:pt idx="528">
                  <c:v>3.3</c:v>
                </c:pt>
                <c:pt idx="529">
                  <c:v>3.3</c:v>
                </c:pt>
                <c:pt idx="530">
                  <c:v>3.3</c:v>
                </c:pt>
                <c:pt idx="531">
                  <c:v>3.3</c:v>
                </c:pt>
                <c:pt idx="532">
                  <c:v>3.3</c:v>
                </c:pt>
                <c:pt idx="533">
                  <c:v>3.3</c:v>
                </c:pt>
                <c:pt idx="534">
                  <c:v>3.3</c:v>
                </c:pt>
                <c:pt idx="535">
                  <c:v>3.3</c:v>
                </c:pt>
                <c:pt idx="536">
                  <c:v>3.3</c:v>
                </c:pt>
                <c:pt idx="537">
                  <c:v>3.3</c:v>
                </c:pt>
                <c:pt idx="538">
                  <c:v>3.3</c:v>
                </c:pt>
                <c:pt idx="539">
                  <c:v>3.3</c:v>
                </c:pt>
                <c:pt idx="540">
                  <c:v>3.3</c:v>
                </c:pt>
                <c:pt idx="541">
                  <c:v>3.3</c:v>
                </c:pt>
                <c:pt idx="542">
                  <c:v>3.3</c:v>
                </c:pt>
                <c:pt idx="543">
                  <c:v>3.3</c:v>
                </c:pt>
                <c:pt idx="544">
                  <c:v>3.3</c:v>
                </c:pt>
                <c:pt idx="545">
                  <c:v>3.3</c:v>
                </c:pt>
                <c:pt idx="546">
                  <c:v>3.3</c:v>
                </c:pt>
                <c:pt idx="547">
                  <c:v>3.3</c:v>
                </c:pt>
                <c:pt idx="548">
                  <c:v>3.3</c:v>
                </c:pt>
                <c:pt idx="549">
                  <c:v>3.3</c:v>
                </c:pt>
                <c:pt idx="550">
                  <c:v>3.3</c:v>
                </c:pt>
                <c:pt idx="551">
                  <c:v>3.3</c:v>
                </c:pt>
                <c:pt idx="552">
                  <c:v>3.3</c:v>
                </c:pt>
                <c:pt idx="553">
                  <c:v>3.3</c:v>
                </c:pt>
                <c:pt idx="554">
                  <c:v>3.3</c:v>
                </c:pt>
                <c:pt idx="555">
                  <c:v>3.3</c:v>
                </c:pt>
                <c:pt idx="556">
                  <c:v>3.3</c:v>
                </c:pt>
                <c:pt idx="557">
                  <c:v>3.3</c:v>
                </c:pt>
                <c:pt idx="558">
                  <c:v>3.3</c:v>
                </c:pt>
                <c:pt idx="559">
                  <c:v>3.3</c:v>
                </c:pt>
                <c:pt idx="560">
                  <c:v>3.3</c:v>
                </c:pt>
                <c:pt idx="561">
                  <c:v>3.3</c:v>
                </c:pt>
                <c:pt idx="562">
                  <c:v>3.3</c:v>
                </c:pt>
                <c:pt idx="563">
                  <c:v>3.3</c:v>
                </c:pt>
                <c:pt idx="564">
                  <c:v>3.3</c:v>
                </c:pt>
                <c:pt idx="565">
                  <c:v>3.3</c:v>
                </c:pt>
                <c:pt idx="566">
                  <c:v>3.3</c:v>
                </c:pt>
                <c:pt idx="567">
                  <c:v>3.3</c:v>
                </c:pt>
                <c:pt idx="568">
                  <c:v>3.3</c:v>
                </c:pt>
                <c:pt idx="569">
                  <c:v>3.3</c:v>
                </c:pt>
                <c:pt idx="570">
                  <c:v>3.3</c:v>
                </c:pt>
                <c:pt idx="571">
                  <c:v>3.3</c:v>
                </c:pt>
                <c:pt idx="572">
                  <c:v>3.3</c:v>
                </c:pt>
                <c:pt idx="573">
                  <c:v>3.3</c:v>
                </c:pt>
                <c:pt idx="574">
                  <c:v>3.3</c:v>
                </c:pt>
                <c:pt idx="575">
                  <c:v>3.3</c:v>
                </c:pt>
                <c:pt idx="576">
                  <c:v>3.3</c:v>
                </c:pt>
                <c:pt idx="577">
                  <c:v>3.3</c:v>
                </c:pt>
                <c:pt idx="578">
                  <c:v>3.3</c:v>
                </c:pt>
                <c:pt idx="579">
                  <c:v>3.3</c:v>
                </c:pt>
                <c:pt idx="580">
                  <c:v>3.3</c:v>
                </c:pt>
                <c:pt idx="581">
                  <c:v>3.3</c:v>
                </c:pt>
                <c:pt idx="582">
                  <c:v>3.3</c:v>
                </c:pt>
                <c:pt idx="583">
                  <c:v>3.3</c:v>
                </c:pt>
                <c:pt idx="584">
                  <c:v>3.3</c:v>
                </c:pt>
                <c:pt idx="585">
                  <c:v>3.3</c:v>
                </c:pt>
                <c:pt idx="586">
                  <c:v>3.3</c:v>
                </c:pt>
                <c:pt idx="587">
                  <c:v>3.3</c:v>
                </c:pt>
                <c:pt idx="588">
                  <c:v>3.3</c:v>
                </c:pt>
                <c:pt idx="589">
                  <c:v>3.3</c:v>
                </c:pt>
                <c:pt idx="590">
                  <c:v>3.3</c:v>
                </c:pt>
                <c:pt idx="591">
                  <c:v>3.3</c:v>
                </c:pt>
                <c:pt idx="592">
                  <c:v>3.3</c:v>
                </c:pt>
                <c:pt idx="593">
                  <c:v>3.3</c:v>
                </c:pt>
                <c:pt idx="594">
                  <c:v>3.3</c:v>
                </c:pt>
                <c:pt idx="595">
                  <c:v>3.3</c:v>
                </c:pt>
                <c:pt idx="596">
                  <c:v>3.3</c:v>
                </c:pt>
                <c:pt idx="597">
                  <c:v>3.3</c:v>
                </c:pt>
                <c:pt idx="598">
                  <c:v>3.3</c:v>
                </c:pt>
                <c:pt idx="599">
                  <c:v>3.3</c:v>
                </c:pt>
                <c:pt idx="600">
                  <c:v>3.3</c:v>
                </c:pt>
                <c:pt idx="601">
                  <c:v>3.3</c:v>
                </c:pt>
                <c:pt idx="602">
                  <c:v>3.3</c:v>
                </c:pt>
                <c:pt idx="603">
                  <c:v>3.3</c:v>
                </c:pt>
                <c:pt idx="604">
                  <c:v>3.3</c:v>
                </c:pt>
                <c:pt idx="605">
                  <c:v>3.3</c:v>
                </c:pt>
                <c:pt idx="606">
                  <c:v>3.3</c:v>
                </c:pt>
                <c:pt idx="607">
                  <c:v>3.3</c:v>
                </c:pt>
                <c:pt idx="608">
                  <c:v>3.3</c:v>
                </c:pt>
                <c:pt idx="609">
                  <c:v>3.3</c:v>
                </c:pt>
                <c:pt idx="610">
                  <c:v>3.3</c:v>
                </c:pt>
                <c:pt idx="611">
                  <c:v>3.3</c:v>
                </c:pt>
                <c:pt idx="612">
                  <c:v>3.3</c:v>
                </c:pt>
                <c:pt idx="613">
                  <c:v>3.3</c:v>
                </c:pt>
                <c:pt idx="614">
                  <c:v>3.3</c:v>
                </c:pt>
                <c:pt idx="615">
                  <c:v>3.3</c:v>
                </c:pt>
                <c:pt idx="616">
                  <c:v>3.3</c:v>
                </c:pt>
                <c:pt idx="617">
                  <c:v>3.3</c:v>
                </c:pt>
                <c:pt idx="618">
                  <c:v>3.3</c:v>
                </c:pt>
                <c:pt idx="619">
                  <c:v>3.3</c:v>
                </c:pt>
                <c:pt idx="620">
                  <c:v>3.3</c:v>
                </c:pt>
                <c:pt idx="621">
                  <c:v>3.3</c:v>
                </c:pt>
                <c:pt idx="622">
                  <c:v>3.3</c:v>
                </c:pt>
                <c:pt idx="623">
                  <c:v>3.3</c:v>
                </c:pt>
                <c:pt idx="624">
                  <c:v>3.3</c:v>
                </c:pt>
                <c:pt idx="625">
                  <c:v>3.3</c:v>
                </c:pt>
                <c:pt idx="626">
                  <c:v>3.3</c:v>
                </c:pt>
                <c:pt idx="627">
                  <c:v>3.3</c:v>
                </c:pt>
                <c:pt idx="628">
                  <c:v>3.3</c:v>
                </c:pt>
                <c:pt idx="629">
                  <c:v>3.3</c:v>
                </c:pt>
                <c:pt idx="630">
                  <c:v>3.3</c:v>
                </c:pt>
                <c:pt idx="631">
                  <c:v>3.3</c:v>
                </c:pt>
                <c:pt idx="632">
                  <c:v>3.3</c:v>
                </c:pt>
                <c:pt idx="633">
                  <c:v>3.3</c:v>
                </c:pt>
                <c:pt idx="634">
                  <c:v>3.3</c:v>
                </c:pt>
                <c:pt idx="635">
                  <c:v>3.3</c:v>
                </c:pt>
                <c:pt idx="636">
                  <c:v>3.3</c:v>
                </c:pt>
                <c:pt idx="637">
                  <c:v>3.3</c:v>
                </c:pt>
                <c:pt idx="638">
                  <c:v>3.3</c:v>
                </c:pt>
                <c:pt idx="639">
                  <c:v>3.3</c:v>
                </c:pt>
                <c:pt idx="640">
                  <c:v>3.3</c:v>
                </c:pt>
                <c:pt idx="641">
                  <c:v>3.3</c:v>
                </c:pt>
                <c:pt idx="642">
                  <c:v>3.3</c:v>
                </c:pt>
                <c:pt idx="643">
                  <c:v>3.3</c:v>
                </c:pt>
                <c:pt idx="644">
                  <c:v>3.3</c:v>
                </c:pt>
                <c:pt idx="645">
                  <c:v>3.3</c:v>
                </c:pt>
                <c:pt idx="646">
                  <c:v>3.3</c:v>
                </c:pt>
                <c:pt idx="647">
                  <c:v>3.3</c:v>
                </c:pt>
                <c:pt idx="648">
                  <c:v>3.3</c:v>
                </c:pt>
                <c:pt idx="649">
                  <c:v>3.3</c:v>
                </c:pt>
                <c:pt idx="650">
                  <c:v>3.3</c:v>
                </c:pt>
                <c:pt idx="651">
                  <c:v>3.3</c:v>
                </c:pt>
                <c:pt idx="652">
                  <c:v>3.3</c:v>
                </c:pt>
                <c:pt idx="653">
                  <c:v>3.3</c:v>
                </c:pt>
                <c:pt idx="654">
                  <c:v>3.3</c:v>
                </c:pt>
                <c:pt idx="655">
                  <c:v>3.3</c:v>
                </c:pt>
                <c:pt idx="656">
                  <c:v>3.3</c:v>
                </c:pt>
                <c:pt idx="657">
                  <c:v>3.3</c:v>
                </c:pt>
                <c:pt idx="658">
                  <c:v>3.3</c:v>
                </c:pt>
                <c:pt idx="659">
                  <c:v>3.3</c:v>
                </c:pt>
                <c:pt idx="660">
                  <c:v>3.3</c:v>
                </c:pt>
                <c:pt idx="661">
                  <c:v>3.3</c:v>
                </c:pt>
                <c:pt idx="662">
                  <c:v>3.3</c:v>
                </c:pt>
                <c:pt idx="663">
                  <c:v>3.3</c:v>
                </c:pt>
                <c:pt idx="664">
                  <c:v>3.3</c:v>
                </c:pt>
                <c:pt idx="665">
                  <c:v>3.3</c:v>
                </c:pt>
                <c:pt idx="666">
                  <c:v>3.3</c:v>
                </c:pt>
                <c:pt idx="667">
                  <c:v>3.3</c:v>
                </c:pt>
                <c:pt idx="668">
                  <c:v>3.3</c:v>
                </c:pt>
                <c:pt idx="669">
                  <c:v>3.3</c:v>
                </c:pt>
                <c:pt idx="670">
                  <c:v>3.3</c:v>
                </c:pt>
                <c:pt idx="671">
                  <c:v>3.3</c:v>
                </c:pt>
                <c:pt idx="672">
                  <c:v>3.3</c:v>
                </c:pt>
                <c:pt idx="673">
                  <c:v>3.3</c:v>
                </c:pt>
                <c:pt idx="674">
                  <c:v>3.3</c:v>
                </c:pt>
                <c:pt idx="675">
                  <c:v>3.3</c:v>
                </c:pt>
                <c:pt idx="676">
                  <c:v>3.3</c:v>
                </c:pt>
                <c:pt idx="677">
                  <c:v>3.3</c:v>
                </c:pt>
                <c:pt idx="678">
                  <c:v>3.3</c:v>
                </c:pt>
                <c:pt idx="679">
                  <c:v>3.3</c:v>
                </c:pt>
                <c:pt idx="680">
                  <c:v>3.3</c:v>
                </c:pt>
                <c:pt idx="681">
                  <c:v>3.3</c:v>
                </c:pt>
                <c:pt idx="682">
                  <c:v>3.3</c:v>
                </c:pt>
                <c:pt idx="683">
                  <c:v>3.3</c:v>
                </c:pt>
                <c:pt idx="684">
                  <c:v>3.3</c:v>
                </c:pt>
                <c:pt idx="685">
                  <c:v>3.3</c:v>
                </c:pt>
                <c:pt idx="686">
                  <c:v>3.3</c:v>
                </c:pt>
                <c:pt idx="687">
                  <c:v>3.3</c:v>
                </c:pt>
                <c:pt idx="688">
                  <c:v>3.3</c:v>
                </c:pt>
                <c:pt idx="689">
                  <c:v>3.3</c:v>
                </c:pt>
                <c:pt idx="690">
                  <c:v>3.3</c:v>
                </c:pt>
                <c:pt idx="691">
                  <c:v>3.3</c:v>
                </c:pt>
                <c:pt idx="692">
                  <c:v>3.3</c:v>
                </c:pt>
                <c:pt idx="693">
                  <c:v>3.3</c:v>
                </c:pt>
                <c:pt idx="694">
                  <c:v>3.3</c:v>
                </c:pt>
                <c:pt idx="695">
                  <c:v>3.3</c:v>
                </c:pt>
                <c:pt idx="696">
                  <c:v>3.3</c:v>
                </c:pt>
                <c:pt idx="697">
                  <c:v>3.3</c:v>
                </c:pt>
                <c:pt idx="698">
                  <c:v>3.3</c:v>
                </c:pt>
                <c:pt idx="699">
                  <c:v>3.3</c:v>
                </c:pt>
                <c:pt idx="700">
                  <c:v>3.3</c:v>
                </c:pt>
                <c:pt idx="701">
                  <c:v>3.3</c:v>
                </c:pt>
                <c:pt idx="702">
                  <c:v>3.3</c:v>
                </c:pt>
                <c:pt idx="703">
                  <c:v>3.3</c:v>
                </c:pt>
                <c:pt idx="704">
                  <c:v>3.3</c:v>
                </c:pt>
                <c:pt idx="705">
                  <c:v>3.3</c:v>
                </c:pt>
                <c:pt idx="706">
                  <c:v>3.3</c:v>
                </c:pt>
                <c:pt idx="707">
                  <c:v>3.3</c:v>
                </c:pt>
                <c:pt idx="708">
                  <c:v>3.3</c:v>
                </c:pt>
                <c:pt idx="709">
                  <c:v>3.3</c:v>
                </c:pt>
                <c:pt idx="710">
                  <c:v>3.3</c:v>
                </c:pt>
                <c:pt idx="711">
                  <c:v>3.3</c:v>
                </c:pt>
                <c:pt idx="712">
                  <c:v>3.3</c:v>
                </c:pt>
                <c:pt idx="713">
                  <c:v>3.3</c:v>
                </c:pt>
                <c:pt idx="714">
                  <c:v>3.3</c:v>
                </c:pt>
                <c:pt idx="715">
                  <c:v>3.3</c:v>
                </c:pt>
                <c:pt idx="716">
                  <c:v>3.3</c:v>
                </c:pt>
                <c:pt idx="717">
                  <c:v>3.3</c:v>
                </c:pt>
                <c:pt idx="718">
                  <c:v>3.3</c:v>
                </c:pt>
                <c:pt idx="719">
                  <c:v>3.3</c:v>
                </c:pt>
                <c:pt idx="720">
                  <c:v>3.3</c:v>
                </c:pt>
                <c:pt idx="721">
                  <c:v>3.3</c:v>
                </c:pt>
                <c:pt idx="722">
                  <c:v>3.3</c:v>
                </c:pt>
                <c:pt idx="723">
                  <c:v>3.3</c:v>
                </c:pt>
                <c:pt idx="724">
                  <c:v>3.3</c:v>
                </c:pt>
                <c:pt idx="725">
                  <c:v>3.3</c:v>
                </c:pt>
                <c:pt idx="726">
                  <c:v>3.3</c:v>
                </c:pt>
                <c:pt idx="727">
                  <c:v>3.3</c:v>
                </c:pt>
                <c:pt idx="728">
                  <c:v>3.3</c:v>
                </c:pt>
                <c:pt idx="729">
                  <c:v>3.3</c:v>
                </c:pt>
                <c:pt idx="730">
                  <c:v>3.3</c:v>
                </c:pt>
                <c:pt idx="731">
                  <c:v>3.3</c:v>
                </c:pt>
                <c:pt idx="732">
                  <c:v>3.3</c:v>
                </c:pt>
                <c:pt idx="733">
                  <c:v>3.3</c:v>
                </c:pt>
                <c:pt idx="734">
                  <c:v>3.3</c:v>
                </c:pt>
                <c:pt idx="735">
                  <c:v>3.3</c:v>
                </c:pt>
                <c:pt idx="736">
                  <c:v>3.3</c:v>
                </c:pt>
                <c:pt idx="737">
                  <c:v>3.3</c:v>
                </c:pt>
                <c:pt idx="738">
                  <c:v>3.3</c:v>
                </c:pt>
                <c:pt idx="739">
                  <c:v>3.3</c:v>
                </c:pt>
                <c:pt idx="740">
                  <c:v>3.3</c:v>
                </c:pt>
                <c:pt idx="741">
                  <c:v>3.3</c:v>
                </c:pt>
                <c:pt idx="742">
                  <c:v>3.3</c:v>
                </c:pt>
                <c:pt idx="743">
                  <c:v>3.3</c:v>
                </c:pt>
                <c:pt idx="744">
                  <c:v>3.3</c:v>
                </c:pt>
                <c:pt idx="745">
                  <c:v>3.3</c:v>
                </c:pt>
                <c:pt idx="746">
                  <c:v>3.3</c:v>
                </c:pt>
                <c:pt idx="747">
                  <c:v>3.3</c:v>
                </c:pt>
                <c:pt idx="748">
                  <c:v>3.3</c:v>
                </c:pt>
                <c:pt idx="749">
                  <c:v>3.3</c:v>
                </c:pt>
                <c:pt idx="750">
                  <c:v>3.3</c:v>
                </c:pt>
                <c:pt idx="751">
                  <c:v>3.3</c:v>
                </c:pt>
                <c:pt idx="752">
                  <c:v>3.3</c:v>
                </c:pt>
                <c:pt idx="753">
                  <c:v>3.3</c:v>
                </c:pt>
                <c:pt idx="754">
                  <c:v>3.3</c:v>
                </c:pt>
                <c:pt idx="755">
                  <c:v>3.3</c:v>
                </c:pt>
                <c:pt idx="756">
                  <c:v>3.3</c:v>
                </c:pt>
                <c:pt idx="757">
                  <c:v>3.3</c:v>
                </c:pt>
                <c:pt idx="758">
                  <c:v>3.3</c:v>
                </c:pt>
                <c:pt idx="759">
                  <c:v>3.3</c:v>
                </c:pt>
                <c:pt idx="760">
                  <c:v>3.3</c:v>
                </c:pt>
                <c:pt idx="761">
                  <c:v>3.3</c:v>
                </c:pt>
                <c:pt idx="762">
                  <c:v>3.3</c:v>
                </c:pt>
                <c:pt idx="763">
                  <c:v>3.3</c:v>
                </c:pt>
                <c:pt idx="764">
                  <c:v>3.3</c:v>
                </c:pt>
                <c:pt idx="765">
                  <c:v>3.3</c:v>
                </c:pt>
                <c:pt idx="766">
                  <c:v>3.3</c:v>
                </c:pt>
                <c:pt idx="767">
                  <c:v>3.3</c:v>
                </c:pt>
                <c:pt idx="768">
                  <c:v>3.3</c:v>
                </c:pt>
                <c:pt idx="769">
                  <c:v>3.3</c:v>
                </c:pt>
                <c:pt idx="770">
                  <c:v>3.3</c:v>
                </c:pt>
                <c:pt idx="771">
                  <c:v>3.3</c:v>
                </c:pt>
                <c:pt idx="772">
                  <c:v>3.3</c:v>
                </c:pt>
                <c:pt idx="773">
                  <c:v>3.3</c:v>
                </c:pt>
                <c:pt idx="774">
                  <c:v>3.3</c:v>
                </c:pt>
                <c:pt idx="775">
                  <c:v>3.3</c:v>
                </c:pt>
                <c:pt idx="776">
                  <c:v>3.3</c:v>
                </c:pt>
                <c:pt idx="777">
                  <c:v>3.3</c:v>
                </c:pt>
                <c:pt idx="778">
                  <c:v>3.3</c:v>
                </c:pt>
                <c:pt idx="779">
                  <c:v>3.3</c:v>
                </c:pt>
                <c:pt idx="780">
                  <c:v>3.3</c:v>
                </c:pt>
                <c:pt idx="781">
                  <c:v>3.3</c:v>
                </c:pt>
                <c:pt idx="782">
                  <c:v>3.3</c:v>
                </c:pt>
                <c:pt idx="783">
                  <c:v>3.3</c:v>
                </c:pt>
                <c:pt idx="784">
                  <c:v>3.3</c:v>
                </c:pt>
                <c:pt idx="785">
                  <c:v>3.3</c:v>
                </c:pt>
                <c:pt idx="786">
                  <c:v>3.3</c:v>
                </c:pt>
                <c:pt idx="787">
                  <c:v>3.3</c:v>
                </c:pt>
                <c:pt idx="788">
                  <c:v>3.3</c:v>
                </c:pt>
                <c:pt idx="789">
                  <c:v>3.3</c:v>
                </c:pt>
                <c:pt idx="790">
                  <c:v>3.3</c:v>
                </c:pt>
                <c:pt idx="791">
                  <c:v>3.3</c:v>
                </c:pt>
                <c:pt idx="792">
                  <c:v>3.3</c:v>
                </c:pt>
                <c:pt idx="793">
                  <c:v>3.3</c:v>
                </c:pt>
                <c:pt idx="794">
                  <c:v>3.3</c:v>
                </c:pt>
                <c:pt idx="795">
                  <c:v>3.3</c:v>
                </c:pt>
                <c:pt idx="796">
                  <c:v>3.3</c:v>
                </c:pt>
                <c:pt idx="797">
                  <c:v>3.3</c:v>
                </c:pt>
                <c:pt idx="798">
                  <c:v>3.3</c:v>
                </c:pt>
                <c:pt idx="799">
                  <c:v>3.3</c:v>
                </c:pt>
                <c:pt idx="800">
                  <c:v>3.3</c:v>
                </c:pt>
                <c:pt idx="801">
                  <c:v>3.3</c:v>
                </c:pt>
                <c:pt idx="802">
                  <c:v>3.3</c:v>
                </c:pt>
                <c:pt idx="803">
                  <c:v>3.3</c:v>
                </c:pt>
                <c:pt idx="804">
                  <c:v>3.3</c:v>
                </c:pt>
                <c:pt idx="805">
                  <c:v>3.3</c:v>
                </c:pt>
                <c:pt idx="806">
                  <c:v>3.3</c:v>
                </c:pt>
                <c:pt idx="807">
                  <c:v>3.3</c:v>
                </c:pt>
                <c:pt idx="808">
                  <c:v>3.3</c:v>
                </c:pt>
                <c:pt idx="809">
                  <c:v>3.3</c:v>
                </c:pt>
                <c:pt idx="810">
                  <c:v>3.3</c:v>
                </c:pt>
                <c:pt idx="811">
                  <c:v>3.3</c:v>
                </c:pt>
                <c:pt idx="812">
                  <c:v>3.3</c:v>
                </c:pt>
                <c:pt idx="813">
                  <c:v>3.3</c:v>
                </c:pt>
                <c:pt idx="814">
                  <c:v>3.3</c:v>
                </c:pt>
                <c:pt idx="815">
                  <c:v>3.3</c:v>
                </c:pt>
                <c:pt idx="816">
                  <c:v>3.3</c:v>
                </c:pt>
                <c:pt idx="817">
                  <c:v>3.3</c:v>
                </c:pt>
                <c:pt idx="818">
                  <c:v>3.3</c:v>
                </c:pt>
                <c:pt idx="819">
                  <c:v>3.3</c:v>
                </c:pt>
                <c:pt idx="820">
                  <c:v>3.3</c:v>
                </c:pt>
                <c:pt idx="821">
                  <c:v>3.3</c:v>
                </c:pt>
                <c:pt idx="822">
                  <c:v>3.3</c:v>
                </c:pt>
                <c:pt idx="823">
                  <c:v>3.3</c:v>
                </c:pt>
                <c:pt idx="824">
                  <c:v>3.3</c:v>
                </c:pt>
                <c:pt idx="825">
                  <c:v>3.3</c:v>
                </c:pt>
                <c:pt idx="826">
                  <c:v>3.3</c:v>
                </c:pt>
                <c:pt idx="827">
                  <c:v>3.3</c:v>
                </c:pt>
                <c:pt idx="828">
                  <c:v>3.3</c:v>
                </c:pt>
                <c:pt idx="829">
                  <c:v>3.3</c:v>
                </c:pt>
                <c:pt idx="830">
                  <c:v>3.3</c:v>
                </c:pt>
                <c:pt idx="831">
                  <c:v>3.3</c:v>
                </c:pt>
                <c:pt idx="832">
                  <c:v>3.3</c:v>
                </c:pt>
                <c:pt idx="833">
                  <c:v>3.3</c:v>
                </c:pt>
                <c:pt idx="834">
                  <c:v>3.3</c:v>
                </c:pt>
                <c:pt idx="835">
                  <c:v>3.3</c:v>
                </c:pt>
                <c:pt idx="836">
                  <c:v>3.3</c:v>
                </c:pt>
                <c:pt idx="837">
                  <c:v>3.3</c:v>
                </c:pt>
                <c:pt idx="838">
                  <c:v>3.3</c:v>
                </c:pt>
                <c:pt idx="839">
                  <c:v>3.3</c:v>
                </c:pt>
                <c:pt idx="840">
                  <c:v>3.3</c:v>
                </c:pt>
                <c:pt idx="841">
                  <c:v>3.3</c:v>
                </c:pt>
                <c:pt idx="842">
                  <c:v>3.3</c:v>
                </c:pt>
                <c:pt idx="843">
                  <c:v>3.3</c:v>
                </c:pt>
                <c:pt idx="844">
                  <c:v>3.3</c:v>
                </c:pt>
                <c:pt idx="845">
                  <c:v>3.3</c:v>
                </c:pt>
                <c:pt idx="846">
                  <c:v>3.3</c:v>
                </c:pt>
                <c:pt idx="847">
                  <c:v>3.3</c:v>
                </c:pt>
                <c:pt idx="848">
                  <c:v>3.3</c:v>
                </c:pt>
                <c:pt idx="849">
                  <c:v>3.3</c:v>
                </c:pt>
                <c:pt idx="850">
                  <c:v>3.3</c:v>
                </c:pt>
                <c:pt idx="851">
                  <c:v>3.3</c:v>
                </c:pt>
                <c:pt idx="852">
                  <c:v>3.3</c:v>
                </c:pt>
                <c:pt idx="853">
                  <c:v>3.3</c:v>
                </c:pt>
                <c:pt idx="854">
                  <c:v>3.3</c:v>
                </c:pt>
                <c:pt idx="855">
                  <c:v>3.3</c:v>
                </c:pt>
                <c:pt idx="856">
                  <c:v>3.3</c:v>
                </c:pt>
                <c:pt idx="857">
                  <c:v>3.3</c:v>
                </c:pt>
                <c:pt idx="858">
                  <c:v>3.3</c:v>
                </c:pt>
                <c:pt idx="859">
                  <c:v>3.3</c:v>
                </c:pt>
                <c:pt idx="860">
                  <c:v>3.3</c:v>
                </c:pt>
                <c:pt idx="861">
                  <c:v>3.3</c:v>
                </c:pt>
                <c:pt idx="862">
                  <c:v>3.3</c:v>
                </c:pt>
                <c:pt idx="863">
                  <c:v>3.3</c:v>
                </c:pt>
                <c:pt idx="864">
                  <c:v>3.3</c:v>
                </c:pt>
                <c:pt idx="865">
                  <c:v>3.3</c:v>
                </c:pt>
                <c:pt idx="866">
                  <c:v>3.3</c:v>
                </c:pt>
                <c:pt idx="867">
                  <c:v>3.3</c:v>
                </c:pt>
                <c:pt idx="868">
                  <c:v>3.3</c:v>
                </c:pt>
                <c:pt idx="869">
                  <c:v>3.3</c:v>
                </c:pt>
                <c:pt idx="870">
                  <c:v>3.3</c:v>
                </c:pt>
                <c:pt idx="871">
                  <c:v>3.3</c:v>
                </c:pt>
                <c:pt idx="872">
                  <c:v>3.3</c:v>
                </c:pt>
                <c:pt idx="873">
                  <c:v>3.3</c:v>
                </c:pt>
                <c:pt idx="874">
                  <c:v>3.3</c:v>
                </c:pt>
                <c:pt idx="875">
                  <c:v>3.3</c:v>
                </c:pt>
                <c:pt idx="876">
                  <c:v>3.3</c:v>
                </c:pt>
                <c:pt idx="877">
                  <c:v>3.3</c:v>
                </c:pt>
                <c:pt idx="878">
                  <c:v>3.3</c:v>
                </c:pt>
                <c:pt idx="879">
                  <c:v>3.3</c:v>
                </c:pt>
                <c:pt idx="880">
                  <c:v>3.3</c:v>
                </c:pt>
                <c:pt idx="881">
                  <c:v>3.3</c:v>
                </c:pt>
                <c:pt idx="882">
                  <c:v>3.3</c:v>
                </c:pt>
                <c:pt idx="883">
                  <c:v>3.3</c:v>
                </c:pt>
                <c:pt idx="884">
                  <c:v>3.3</c:v>
                </c:pt>
                <c:pt idx="885">
                  <c:v>3.3</c:v>
                </c:pt>
                <c:pt idx="886">
                  <c:v>3.3</c:v>
                </c:pt>
                <c:pt idx="887">
                  <c:v>3.3</c:v>
                </c:pt>
                <c:pt idx="888">
                  <c:v>3.3</c:v>
                </c:pt>
                <c:pt idx="889">
                  <c:v>3.3</c:v>
                </c:pt>
                <c:pt idx="890">
                  <c:v>3.3</c:v>
                </c:pt>
                <c:pt idx="891">
                  <c:v>3.3</c:v>
                </c:pt>
                <c:pt idx="892">
                  <c:v>3.3</c:v>
                </c:pt>
                <c:pt idx="893">
                  <c:v>3.3</c:v>
                </c:pt>
                <c:pt idx="894">
                  <c:v>3.3</c:v>
                </c:pt>
                <c:pt idx="895">
                  <c:v>3.3</c:v>
                </c:pt>
                <c:pt idx="896">
                  <c:v>3.3</c:v>
                </c:pt>
                <c:pt idx="897">
                  <c:v>3.3</c:v>
                </c:pt>
                <c:pt idx="898">
                  <c:v>3.3</c:v>
                </c:pt>
                <c:pt idx="899">
                  <c:v>3.3</c:v>
                </c:pt>
                <c:pt idx="900">
                  <c:v>3.3</c:v>
                </c:pt>
                <c:pt idx="901">
                  <c:v>3.3</c:v>
                </c:pt>
                <c:pt idx="902">
                  <c:v>3.3</c:v>
                </c:pt>
                <c:pt idx="903">
                  <c:v>3.3</c:v>
                </c:pt>
                <c:pt idx="904">
                  <c:v>3.3</c:v>
                </c:pt>
                <c:pt idx="905">
                  <c:v>3.3</c:v>
                </c:pt>
                <c:pt idx="906">
                  <c:v>3.3</c:v>
                </c:pt>
                <c:pt idx="907">
                  <c:v>3.3</c:v>
                </c:pt>
                <c:pt idx="908">
                  <c:v>3.3</c:v>
                </c:pt>
                <c:pt idx="909">
                  <c:v>3.3</c:v>
                </c:pt>
                <c:pt idx="910">
                  <c:v>3.3</c:v>
                </c:pt>
                <c:pt idx="911">
                  <c:v>3.3</c:v>
                </c:pt>
                <c:pt idx="912">
                  <c:v>3.3</c:v>
                </c:pt>
                <c:pt idx="913">
                  <c:v>3.3</c:v>
                </c:pt>
                <c:pt idx="914">
                  <c:v>3.3</c:v>
                </c:pt>
                <c:pt idx="915">
                  <c:v>3.3</c:v>
                </c:pt>
                <c:pt idx="916">
                  <c:v>3.3</c:v>
                </c:pt>
                <c:pt idx="917">
                  <c:v>3.3</c:v>
                </c:pt>
                <c:pt idx="918">
                  <c:v>3.3</c:v>
                </c:pt>
                <c:pt idx="919">
                  <c:v>3.3</c:v>
                </c:pt>
                <c:pt idx="920">
                  <c:v>3.3</c:v>
                </c:pt>
                <c:pt idx="921">
                  <c:v>3.3</c:v>
                </c:pt>
                <c:pt idx="922">
                  <c:v>3.3</c:v>
                </c:pt>
                <c:pt idx="923">
                  <c:v>3.3</c:v>
                </c:pt>
                <c:pt idx="924">
                  <c:v>3.3</c:v>
                </c:pt>
                <c:pt idx="925">
                  <c:v>3.3</c:v>
                </c:pt>
                <c:pt idx="926">
                  <c:v>3.3</c:v>
                </c:pt>
                <c:pt idx="927">
                  <c:v>3.3</c:v>
                </c:pt>
                <c:pt idx="928">
                  <c:v>3.3</c:v>
                </c:pt>
                <c:pt idx="929">
                  <c:v>3.3</c:v>
                </c:pt>
                <c:pt idx="930">
                  <c:v>3.3</c:v>
                </c:pt>
                <c:pt idx="931">
                  <c:v>3.3</c:v>
                </c:pt>
                <c:pt idx="932">
                  <c:v>3.3</c:v>
                </c:pt>
                <c:pt idx="933">
                  <c:v>3.3</c:v>
                </c:pt>
                <c:pt idx="934">
                  <c:v>3.3</c:v>
                </c:pt>
                <c:pt idx="935">
                  <c:v>3.3</c:v>
                </c:pt>
                <c:pt idx="936">
                  <c:v>3.3</c:v>
                </c:pt>
                <c:pt idx="937">
                  <c:v>3.3</c:v>
                </c:pt>
                <c:pt idx="938">
                  <c:v>3.3</c:v>
                </c:pt>
                <c:pt idx="939">
                  <c:v>3.3</c:v>
                </c:pt>
                <c:pt idx="940">
                  <c:v>3.3</c:v>
                </c:pt>
                <c:pt idx="941">
                  <c:v>3.3</c:v>
                </c:pt>
                <c:pt idx="942">
                  <c:v>3.3</c:v>
                </c:pt>
                <c:pt idx="943">
                  <c:v>3.3</c:v>
                </c:pt>
                <c:pt idx="944">
                  <c:v>3.3</c:v>
                </c:pt>
                <c:pt idx="945">
                  <c:v>3.3</c:v>
                </c:pt>
                <c:pt idx="946">
                  <c:v>3.3</c:v>
                </c:pt>
                <c:pt idx="947">
                  <c:v>3.3</c:v>
                </c:pt>
                <c:pt idx="948">
                  <c:v>3.3</c:v>
                </c:pt>
                <c:pt idx="949">
                  <c:v>3.3</c:v>
                </c:pt>
                <c:pt idx="950">
                  <c:v>3.3</c:v>
                </c:pt>
                <c:pt idx="951">
                  <c:v>3.3</c:v>
                </c:pt>
                <c:pt idx="952">
                  <c:v>3.3</c:v>
                </c:pt>
                <c:pt idx="953">
                  <c:v>3.3</c:v>
                </c:pt>
                <c:pt idx="954">
                  <c:v>3.3</c:v>
                </c:pt>
                <c:pt idx="955">
                  <c:v>3.3</c:v>
                </c:pt>
                <c:pt idx="956">
                  <c:v>3.3</c:v>
                </c:pt>
                <c:pt idx="957">
                  <c:v>3.3</c:v>
                </c:pt>
                <c:pt idx="958">
                  <c:v>3.3</c:v>
                </c:pt>
                <c:pt idx="959">
                  <c:v>3.3</c:v>
                </c:pt>
                <c:pt idx="960">
                  <c:v>3.3</c:v>
                </c:pt>
                <c:pt idx="961">
                  <c:v>3.3</c:v>
                </c:pt>
                <c:pt idx="962">
                  <c:v>3.3</c:v>
                </c:pt>
                <c:pt idx="963">
                  <c:v>3.3</c:v>
                </c:pt>
                <c:pt idx="964">
                  <c:v>3.3</c:v>
                </c:pt>
                <c:pt idx="965">
                  <c:v>3.3</c:v>
                </c:pt>
                <c:pt idx="966">
                  <c:v>3.3</c:v>
                </c:pt>
                <c:pt idx="967">
                  <c:v>3.3</c:v>
                </c:pt>
                <c:pt idx="968">
                  <c:v>3.3</c:v>
                </c:pt>
                <c:pt idx="969">
                  <c:v>3.3</c:v>
                </c:pt>
                <c:pt idx="970">
                  <c:v>3.3</c:v>
                </c:pt>
                <c:pt idx="971">
                  <c:v>3.3</c:v>
                </c:pt>
                <c:pt idx="972">
                  <c:v>3.3</c:v>
                </c:pt>
                <c:pt idx="973">
                  <c:v>3.3</c:v>
                </c:pt>
                <c:pt idx="974">
                  <c:v>3.3</c:v>
                </c:pt>
                <c:pt idx="975">
                  <c:v>3.3</c:v>
                </c:pt>
                <c:pt idx="976">
                  <c:v>3.3</c:v>
                </c:pt>
                <c:pt idx="977">
                  <c:v>3.3</c:v>
                </c:pt>
                <c:pt idx="978">
                  <c:v>3.3</c:v>
                </c:pt>
                <c:pt idx="979">
                  <c:v>3.3</c:v>
                </c:pt>
                <c:pt idx="980">
                  <c:v>3.3</c:v>
                </c:pt>
                <c:pt idx="981">
                  <c:v>3.3</c:v>
                </c:pt>
                <c:pt idx="982">
                  <c:v>3.3</c:v>
                </c:pt>
                <c:pt idx="983">
                  <c:v>3.3</c:v>
                </c:pt>
                <c:pt idx="984">
                  <c:v>3.3</c:v>
                </c:pt>
                <c:pt idx="985">
                  <c:v>3.3</c:v>
                </c:pt>
                <c:pt idx="986">
                  <c:v>3.3</c:v>
                </c:pt>
                <c:pt idx="987">
                  <c:v>3.3</c:v>
                </c:pt>
                <c:pt idx="988">
                  <c:v>3.3</c:v>
                </c:pt>
                <c:pt idx="989">
                  <c:v>3.3</c:v>
                </c:pt>
                <c:pt idx="990">
                  <c:v>3.3</c:v>
                </c:pt>
                <c:pt idx="991">
                  <c:v>3.3</c:v>
                </c:pt>
                <c:pt idx="992">
                  <c:v>3.3</c:v>
                </c:pt>
                <c:pt idx="993">
                  <c:v>3.3</c:v>
                </c:pt>
                <c:pt idx="994">
                  <c:v>3.3</c:v>
                </c:pt>
                <c:pt idx="995">
                  <c:v>3.3</c:v>
                </c:pt>
                <c:pt idx="996">
                  <c:v>3.3</c:v>
                </c:pt>
                <c:pt idx="997">
                  <c:v>3.3</c:v>
                </c:pt>
                <c:pt idx="998">
                  <c:v>3.3</c:v>
                </c:pt>
                <c:pt idx="999">
                  <c:v>3.3</c:v>
                </c:pt>
                <c:pt idx="1000">
                  <c:v>3.3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Sheet1!$D$34</c:f>
              <c:strCache>
                <c:ptCount val="1"/>
                <c:pt idx="0">
                  <c:v>Low Threshold</c:v>
                </c:pt>
              </c:strCache>
            </c:strRef>
          </c:tx>
          <c:marker>
            <c:symbol val="none"/>
          </c:marker>
          <c:xVal>
            <c:numRef>
              <c:f>Sheet1!$A$35:$A$1035</c:f>
              <c:numCache>
                <c:formatCode>0.0000</c:formatCode>
                <c:ptCount val="1001"/>
                <c:pt idx="0">
                  <c:v>0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3.0000000000000003E-4</c:v>
                </c:pt>
                <c:pt idx="4">
                  <c:v>4.0000000000000002E-4</c:v>
                </c:pt>
                <c:pt idx="5">
                  <c:v>5.0000000000000001E-4</c:v>
                </c:pt>
                <c:pt idx="6">
                  <c:v>6.0000000000000006E-4</c:v>
                </c:pt>
                <c:pt idx="7">
                  <c:v>7.000000000000001E-4</c:v>
                </c:pt>
                <c:pt idx="8">
                  <c:v>8.0000000000000015E-4</c:v>
                </c:pt>
                <c:pt idx="9">
                  <c:v>9.0000000000000019E-4</c:v>
                </c:pt>
                <c:pt idx="10">
                  <c:v>1.0000000000000002E-3</c:v>
                </c:pt>
                <c:pt idx="11">
                  <c:v>1.1000000000000003E-3</c:v>
                </c:pt>
                <c:pt idx="12">
                  <c:v>1.2000000000000003E-3</c:v>
                </c:pt>
                <c:pt idx="13">
                  <c:v>1.3000000000000004E-3</c:v>
                </c:pt>
                <c:pt idx="14">
                  <c:v>1.4000000000000004E-3</c:v>
                </c:pt>
                <c:pt idx="15">
                  <c:v>1.5000000000000005E-3</c:v>
                </c:pt>
                <c:pt idx="16">
                  <c:v>1.6000000000000005E-3</c:v>
                </c:pt>
                <c:pt idx="17">
                  <c:v>1.7000000000000006E-3</c:v>
                </c:pt>
                <c:pt idx="18">
                  <c:v>1.8000000000000006E-3</c:v>
                </c:pt>
                <c:pt idx="19">
                  <c:v>1.9000000000000006E-3</c:v>
                </c:pt>
                <c:pt idx="20">
                  <c:v>2.0000000000000005E-3</c:v>
                </c:pt>
                <c:pt idx="21">
                  <c:v>2.1000000000000003E-3</c:v>
                </c:pt>
                <c:pt idx="22">
                  <c:v>2.2000000000000001E-3</c:v>
                </c:pt>
                <c:pt idx="23">
                  <c:v>2.3E-3</c:v>
                </c:pt>
                <c:pt idx="24">
                  <c:v>2.3999999999999998E-3</c:v>
                </c:pt>
                <c:pt idx="25">
                  <c:v>2.4999999999999996E-3</c:v>
                </c:pt>
                <c:pt idx="26">
                  <c:v>2.5999999999999994E-3</c:v>
                </c:pt>
                <c:pt idx="27">
                  <c:v>2.6999999999999993E-3</c:v>
                </c:pt>
                <c:pt idx="28">
                  <c:v>2.7999999999999991E-3</c:v>
                </c:pt>
                <c:pt idx="29">
                  <c:v>2.8999999999999989E-3</c:v>
                </c:pt>
                <c:pt idx="30">
                  <c:v>2.9999999999999988E-3</c:v>
                </c:pt>
                <c:pt idx="31">
                  <c:v>3.0999999999999986E-3</c:v>
                </c:pt>
                <c:pt idx="32">
                  <c:v>3.1999999999999984E-3</c:v>
                </c:pt>
                <c:pt idx="33">
                  <c:v>3.2999999999999982E-3</c:v>
                </c:pt>
                <c:pt idx="34">
                  <c:v>3.3999999999999981E-3</c:v>
                </c:pt>
                <c:pt idx="35">
                  <c:v>3.4999999999999979E-3</c:v>
                </c:pt>
                <c:pt idx="36">
                  <c:v>3.5999999999999977E-3</c:v>
                </c:pt>
                <c:pt idx="37">
                  <c:v>3.6999999999999976E-3</c:v>
                </c:pt>
                <c:pt idx="38">
                  <c:v>3.7999999999999974E-3</c:v>
                </c:pt>
                <c:pt idx="39">
                  <c:v>3.8999999999999972E-3</c:v>
                </c:pt>
                <c:pt idx="40">
                  <c:v>3.9999999999999975E-3</c:v>
                </c:pt>
                <c:pt idx="41">
                  <c:v>4.0999999999999977E-3</c:v>
                </c:pt>
                <c:pt idx="42">
                  <c:v>4.199999999999998E-3</c:v>
                </c:pt>
                <c:pt idx="43">
                  <c:v>4.2999999999999983E-3</c:v>
                </c:pt>
                <c:pt idx="44">
                  <c:v>4.3999999999999985E-3</c:v>
                </c:pt>
                <c:pt idx="45">
                  <c:v>4.4999999999999988E-3</c:v>
                </c:pt>
                <c:pt idx="46">
                  <c:v>4.5999999999999991E-3</c:v>
                </c:pt>
                <c:pt idx="47">
                  <c:v>4.6999999999999993E-3</c:v>
                </c:pt>
                <c:pt idx="48">
                  <c:v>4.7999999999999996E-3</c:v>
                </c:pt>
                <c:pt idx="49">
                  <c:v>4.8999999999999998E-3</c:v>
                </c:pt>
                <c:pt idx="50">
                  <c:v>5.0000000000000001E-3</c:v>
                </c:pt>
                <c:pt idx="51">
                  <c:v>5.1000000000000004E-3</c:v>
                </c:pt>
                <c:pt idx="52">
                  <c:v>5.2000000000000006E-3</c:v>
                </c:pt>
                <c:pt idx="53">
                  <c:v>5.3000000000000009E-3</c:v>
                </c:pt>
                <c:pt idx="54">
                  <c:v>5.4000000000000012E-3</c:v>
                </c:pt>
                <c:pt idx="55">
                  <c:v>5.5000000000000014E-3</c:v>
                </c:pt>
                <c:pt idx="56">
                  <c:v>5.6000000000000017E-3</c:v>
                </c:pt>
                <c:pt idx="57">
                  <c:v>5.7000000000000019E-3</c:v>
                </c:pt>
                <c:pt idx="58">
                  <c:v>5.8000000000000022E-3</c:v>
                </c:pt>
                <c:pt idx="59">
                  <c:v>5.9000000000000025E-3</c:v>
                </c:pt>
                <c:pt idx="60">
                  <c:v>6.0000000000000027E-3</c:v>
                </c:pt>
                <c:pt idx="61">
                  <c:v>6.100000000000003E-3</c:v>
                </c:pt>
                <c:pt idx="62">
                  <c:v>6.2000000000000033E-3</c:v>
                </c:pt>
                <c:pt idx="63">
                  <c:v>6.3000000000000035E-3</c:v>
                </c:pt>
                <c:pt idx="64">
                  <c:v>6.4000000000000038E-3</c:v>
                </c:pt>
                <c:pt idx="65">
                  <c:v>6.500000000000004E-3</c:v>
                </c:pt>
                <c:pt idx="66">
                  <c:v>6.6000000000000043E-3</c:v>
                </c:pt>
                <c:pt idx="67">
                  <c:v>6.7000000000000046E-3</c:v>
                </c:pt>
                <c:pt idx="68">
                  <c:v>6.8000000000000048E-3</c:v>
                </c:pt>
                <c:pt idx="69">
                  <c:v>6.9000000000000051E-3</c:v>
                </c:pt>
                <c:pt idx="70">
                  <c:v>7.0000000000000053E-3</c:v>
                </c:pt>
                <c:pt idx="71">
                  <c:v>7.1000000000000056E-3</c:v>
                </c:pt>
                <c:pt idx="72">
                  <c:v>7.2000000000000059E-3</c:v>
                </c:pt>
                <c:pt idx="73">
                  <c:v>7.3000000000000061E-3</c:v>
                </c:pt>
                <c:pt idx="74">
                  <c:v>7.4000000000000064E-3</c:v>
                </c:pt>
                <c:pt idx="75">
                  <c:v>7.5000000000000067E-3</c:v>
                </c:pt>
                <c:pt idx="76">
                  <c:v>7.6000000000000069E-3</c:v>
                </c:pt>
                <c:pt idx="77">
                  <c:v>7.7000000000000072E-3</c:v>
                </c:pt>
                <c:pt idx="78">
                  <c:v>7.8000000000000074E-3</c:v>
                </c:pt>
                <c:pt idx="79">
                  <c:v>7.9000000000000077E-3</c:v>
                </c:pt>
                <c:pt idx="80">
                  <c:v>8.0000000000000071E-3</c:v>
                </c:pt>
                <c:pt idx="81">
                  <c:v>8.1000000000000065E-3</c:v>
                </c:pt>
                <c:pt idx="82">
                  <c:v>8.2000000000000059E-3</c:v>
                </c:pt>
                <c:pt idx="83">
                  <c:v>8.3000000000000053E-3</c:v>
                </c:pt>
                <c:pt idx="84">
                  <c:v>8.4000000000000047E-3</c:v>
                </c:pt>
                <c:pt idx="85">
                  <c:v>8.5000000000000041E-3</c:v>
                </c:pt>
                <c:pt idx="86">
                  <c:v>8.6000000000000035E-3</c:v>
                </c:pt>
                <c:pt idx="87">
                  <c:v>8.7000000000000029E-3</c:v>
                </c:pt>
                <c:pt idx="88">
                  <c:v>8.8000000000000023E-3</c:v>
                </c:pt>
                <c:pt idx="89">
                  <c:v>8.9000000000000017E-3</c:v>
                </c:pt>
                <c:pt idx="90">
                  <c:v>9.0000000000000011E-3</c:v>
                </c:pt>
                <c:pt idx="91">
                  <c:v>9.1000000000000004E-3</c:v>
                </c:pt>
                <c:pt idx="92">
                  <c:v>9.1999999999999998E-3</c:v>
                </c:pt>
                <c:pt idx="93">
                  <c:v>9.2999999999999992E-3</c:v>
                </c:pt>
                <c:pt idx="94">
                  <c:v>9.3999999999999986E-3</c:v>
                </c:pt>
                <c:pt idx="95">
                  <c:v>9.499999999999998E-3</c:v>
                </c:pt>
                <c:pt idx="96">
                  <c:v>9.5999999999999974E-3</c:v>
                </c:pt>
                <c:pt idx="97">
                  <c:v>9.6999999999999968E-3</c:v>
                </c:pt>
                <c:pt idx="98">
                  <c:v>9.7999999999999962E-3</c:v>
                </c:pt>
                <c:pt idx="99">
                  <c:v>9.8999999999999956E-3</c:v>
                </c:pt>
                <c:pt idx="100">
                  <c:v>9.999999999999995E-3</c:v>
                </c:pt>
                <c:pt idx="101">
                  <c:v>1.0099999999999994E-2</c:v>
                </c:pt>
                <c:pt idx="102">
                  <c:v>1.0199999999999994E-2</c:v>
                </c:pt>
                <c:pt idx="103">
                  <c:v>1.0299999999999993E-2</c:v>
                </c:pt>
                <c:pt idx="104">
                  <c:v>1.0399999999999993E-2</c:v>
                </c:pt>
                <c:pt idx="105">
                  <c:v>1.0499999999999992E-2</c:v>
                </c:pt>
                <c:pt idx="106">
                  <c:v>1.0599999999999991E-2</c:v>
                </c:pt>
                <c:pt idx="107">
                  <c:v>1.0699999999999991E-2</c:v>
                </c:pt>
                <c:pt idx="108">
                  <c:v>1.079999999999999E-2</c:v>
                </c:pt>
                <c:pt idx="109">
                  <c:v>1.089999999999999E-2</c:v>
                </c:pt>
                <c:pt idx="110">
                  <c:v>1.0999999999999989E-2</c:v>
                </c:pt>
                <c:pt idx="111">
                  <c:v>1.1099999999999988E-2</c:v>
                </c:pt>
                <c:pt idx="112">
                  <c:v>1.1199999999999988E-2</c:v>
                </c:pt>
                <c:pt idx="113">
                  <c:v>1.1299999999999987E-2</c:v>
                </c:pt>
                <c:pt idx="114">
                  <c:v>1.1399999999999987E-2</c:v>
                </c:pt>
                <c:pt idx="115">
                  <c:v>1.1499999999999986E-2</c:v>
                </c:pt>
                <c:pt idx="116">
                  <c:v>1.1599999999999985E-2</c:v>
                </c:pt>
                <c:pt idx="117">
                  <c:v>1.1699999999999985E-2</c:v>
                </c:pt>
                <c:pt idx="118">
                  <c:v>1.1799999999999984E-2</c:v>
                </c:pt>
                <c:pt idx="119">
                  <c:v>1.1899999999999984E-2</c:v>
                </c:pt>
                <c:pt idx="120">
                  <c:v>1.1999999999999983E-2</c:v>
                </c:pt>
                <c:pt idx="121">
                  <c:v>1.2099999999999982E-2</c:v>
                </c:pt>
                <c:pt idx="122">
                  <c:v>1.2199999999999982E-2</c:v>
                </c:pt>
                <c:pt idx="123">
                  <c:v>1.2299999999999981E-2</c:v>
                </c:pt>
                <c:pt idx="124">
                  <c:v>1.239999999999998E-2</c:v>
                </c:pt>
                <c:pt idx="125">
                  <c:v>1.249999999999998E-2</c:v>
                </c:pt>
                <c:pt idx="126">
                  <c:v>1.2599999999999979E-2</c:v>
                </c:pt>
                <c:pt idx="127">
                  <c:v>1.2699999999999979E-2</c:v>
                </c:pt>
                <c:pt idx="128">
                  <c:v>1.2799999999999978E-2</c:v>
                </c:pt>
                <c:pt idx="129">
                  <c:v>1.2899999999999977E-2</c:v>
                </c:pt>
                <c:pt idx="130">
                  <c:v>1.2999999999999977E-2</c:v>
                </c:pt>
                <c:pt idx="131">
                  <c:v>1.3099999999999976E-2</c:v>
                </c:pt>
                <c:pt idx="132">
                  <c:v>1.3199999999999976E-2</c:v>
                </c:pt>
                <c:pt idx="133">
                  <c:v>1.3299999999999975E-2</c:v>
                </c:pt>
                <c:pt idx="134">
                  <c:v>1.3399999999999974E-2</c:v>
                </c:pt>
                <c:pt idx="135">
                  <c:v>1.3499999999999974E-2</c:v>
                </c:pt>
                <c:pt idx="136">
                  <c:v>1.3599999999999973E-2</c:v>
                </c:pt>
                <c:pt idx="137">
                  <c:v>1.3699999999999973E-2</c:v>
                </c:pt>
                <c:pt idx="138">
                  <c:v>1.3799999999999972E-2</c:v>
                </c:pt>
                <c:pt idx="139">
                  <c:v>1.3899999999999971E-2</c:v>
                </c:pt>
                <c:pt idx="140">
                  <c:v>1.3999999999999971E-2</c:v>
                </c:pt>
                <c:pt idx="141">
                  <c:v>1.409999999999997E-2</c:v>
                </c:pt>
                <c:pt idx="142">
                  <c:v>1.419999999999997E-2</c:v>
                </c:pt>
                <c:pt idx="143">
                  <c:v>1.4299999999999969E-2</c:v>
                </c:pt>
                <c:pt idx="144">
                  <c:v>1.4399999999999968E-2</c:v>
                </c:pt>
                <c:pt idx="145">
                  <c:v>1.4499999999999968E-2</c:v>
                </c:pt>
                <c:pt idx="146">
                  <c:v>1.4599999999999967E-2</c:v>
                </c:pt>
                <c:pt idx="147">
                  <c:v>1.4699999999999967E-2</c:v>
                </c:pt>
                <c:pt idx="148">
                  <c:v>1.4799999999999966E-2</c:v>
                </c:pt>
                <c:pt idx="149">
                  <c:v>1.4899999999999965E-2</c:v>
                </c:pt>
                <c:pt idx="150">
                  <c:v>1.4999999999999965E-2</c:v>
                </c:pt>
                <c:pt idx="151">
                  <c:v>1.5099999999999964E-2</c:v>
                </c:pt>
                <c:pt idx="152">
                  <c:v>1.5199999999999964E-2</c:v>
                </c:pt>
                <c:pt idx="153">
                  <c:v>1.5299999999999963E-2</c:v>
                </c:pt>
                <c:pt idx="154">
                  <c:v>1.5399999999999962E-2</c:v>
                </c:pt>
                <c:pt idx="155">
                  <c:v>1.5499999999999962E-2</c:v>
                </c:pt>
                <c:pt idx="156">
                  <c:v>1.5599999999999961E-2</c:v>
                </c:pt>
                <c:pt idx="157">
                  <c:v>1.5699999999999961E-2</c:v>
                </c:pt>
                <c:pt idx="158">
                  <c:v>1.579999999999996E-2</c:v>
                </c:pt>
                <c:pt idx="159">
                  <c:v>1.5899999999999959E-2</c:v>
                </c:pt>
                <c:pt idx="160">
                  <c:v>1.5999999999999959E-2</c:v>
                </c:pt>
                <c:pt idx="161">
                  <c:v>1.6099999999999958E-2</c:v>
                </c:pt>
                <c:pt idx="162">
                  <c:v>1.6199999999999957E-2</c:v>
                </c:pt>
                <c:pt idx="163">
                  <c:v>1.6299999999999957E-2</c:v>
                </c:pt>
                <c:pt idx="164">
                  <c:v>1.6399999999999956E-2</c:v>
                </c:pt>
                <c:pt idx="165">
                  <c:v>1.6499999999999956E-2</c:v>
                </c:pt>
                <c:pt idx="166">
                  <c:v>1.6599999999999955E-2</c:v>
                </c:pt>
                <c:pt idx="167">
                  <c:v>1.6699999999999954E-2</c:v>
                </c:pt>
                <c:pt idx="168">
                  <c:v>1.6799999999999954E-2</c:v>
                </c:pt>
                <c:pt idx="169">
                  <c:v>1.6899999999999953E-2</c:v>
                </c:pt>
                <c:pt idx="170">
                  <c:v>1.6999999999999953E-2</c:v>
                </c:pt>
                <c:pt idx="171">
                  <c:v>1.7099999999999952E-2</c:v>
                </c:pt>
                <c:pt idx="172">
                  <c:v>1.7199999999999951E-2</c:v>
                </c:pt>
                <c:pt idx="173">
                  <c:v>1.7299999999999951E-2</c:v>
                </c:pt>
                <c:pt idx="174">
                  <c:v>1.739999999999995E-2</c:v>
                </c:pt>
                <c:pt idx="175">
                  <c:v>1.749999999999995E-2</c:v>
                </c:pt>
                <c:pt idx="176">
                  <c:v>1.7599999999999949E-2</c:v>
                </c:pt>
                <c:pt idx="177">
                  <c:v>1.7699999999999948E-2</c:v>
                </c:pt>
                <c:pt idx="178">
                  <c:v>1.7799999999999948E-2</c:v>
                </c:pt>
                <c:pt idx="179">
                  <c:v>1.7899999999999947E-2</c:v>
                </c:pt>
                <c:pt idx="180">
                  <c:v>1.7999999999999947E-2</c:v>
                </c:pt>
                <c:pt idx="181">
                  <c:v>1.8099999999999946E-2</c:v>
                </c:pt>
                <c:pt idx="182">
                  <c:v>1.8199999999999945E-2</c:v>
                </c:pt>
                <c:pt idx="183">
                  <c:v>1.8299999999999945E-2</c:v>
                </c:pt>
                <c:pt idx="184">
                  <c:v>1.8399999999999944E-2</c:v>
                </c:pt>
                <c:pt idx="185">
                  <c:v>1.8499999999999944E-2</c:v>
                </c:pt>
                <c:pt idx="186">
                  <c:v>1.8599999999999943E-2</c:v>
                </c:pt>
                <c:pt idx="187">
                  <c:v>1.8699999999999942E-2</c:v>
                </c:pt>
                <c:pt idx="188">
                  <c:v>1.8799999999999942E-2</c:v>
                </c:pt>
                <c:pt idx="189">
                  <c:v>1.8899999999999941E-2</c:v>
                </c:pt>
                <c:pt idx="190">
                  <c:v>1.8999999999999941E-2</c:v>
                </c:pt>
                <c:pt idx="191">
                  <c:v>1.909999999999994E-2</c:v>
                </c:pt>
                <c:pt idx="192">
                  <c:v>1.9199999999999939E-2</c:v>
                </c:pt>
                <c:pt idx="193">
                  <c:v>1.9299999999999939E-2</c:v>
                </c:pt>
                <c:pt idx="194">
                  <c:v>1.9399999999999938E-2</c:v>
                </c:pt>
                <c:pt idx="195">
                  <c:v>1.9499999999999938E-2</c:v>
                </c:pt>
                <c:pt idx="196">
                  <c:v>1.9599999999999937E-2</c:v>
                </c:pt>
                <c:pt idx="197">
                  <c:v>1.9699999999999936E-2</c:v>
                </c:pt>
                <c:pt idx="198">
                  <c:v>1.9799999999999936E-2</c:v>
                </c:pt>
                <c:pt idx="199">
                  <c:v>1.9899999999999935E-2</c:v>
                </c:pt>
                <c:pt idx="200">
                  <c:v>1.9999999999999934E-2</c:v>
                </c:pt>
                <c:pt idx="201">
                  <c:v>2.0099999999999934E-2</c:v>
                </c:pt>
                <c:pt idx="202">
                  <c:v>2.0199999999999933E-2</c:v>
                </c:pt>
                <c:pt idx="203">
                  <c:v>2.0299999999999933E-2</c:v>
                </c:pt>
                <c:pt idx="204">
                  <c:v>2.0399999999999932E-2</c:v>
                </c:pt>
                <c:pt idx="205">
                  <c:v>2.0499999999999931E-2</c:v>
                </c:pt>
                <c:pt idx="206">
                  <c:v>2.0599999999999931E-2</c:v>
                </c:pt>
                <c:pt idx="207">
                  <c:v>2.069999999999993E-2</c:v>
                </c:pt>
                <c:pt idx="208">
                  <c:v>2.079999999999993E-2</c:v>
                </c:pt>
                <c:pt idx="209">
                  <c:v>2.0899999999999929E-2</c:v>
                </c:pt>
                <c:pt idx="210">
                  <c:v>2.0999999999999928E-2</c:v>
                </c:pt>
                <c:pt idx="211">
                  <c:v>2.1099999999999928E-2</c:v>
                </c:pt>
                <c:pt idx="212">
                  <c:v>2.1199999999999927E-2</c:v>
                </c:pt>
                <c:pt idx="213">
                  <c:v>2.1299999999999927E-2</c:v>
                </c:pt>
                <c:pt idx="214">
                  <c:v>2.1399999999999926E-2</c:v>
                </c:pt>
                <c:pt idx="215">
                  <c:v>2.1499999999999925E-2</c:v>
                </c:pt>
                <c:pt idx="216">
                  <c:v>2.1599999999999925E-2</c:v>
                </c:pt>
                <c:pt idx="217">
                  <c:v>2.1699999999999924E-2</c:v>
                </c:pt>
                <c:pt idx="218">
                  <c:v>2.1799999999999924E-2</c:v>
                </c:pt>
                <c:pt idx="219">
                  <c:v>2.1899999999999923E-2</c:v>
                </c:pt>
                <c:pt idx="220">
                  <c:v>2.1999999999999922E-2</c:v>
                </c:pt>
                <c:pt idx="221">
                  <c:v>2.2099999999999922E-2</c:v>
                </c:pt>
                <c:pt idx="222">
                  <c:v>2.2199999999999921E-2</c:v>
                </c:pt>
                <c:pt idx="223">
                  <c:v>2.2299999999999921E-2</c:v>
                </c:pt>
                <c:pt idx="224">
                  <c:v>2.239999999999992E-2</c:v>
                </c:pt>
                <c:pt idx="225">
                  <c:v>2.2499999999999919E-2</c:v>
                </c:pt>
                <c:pt idx="226">
                  <c:v>2.2599999999999919E-2</c:v>
                </c:pt>
                <c:pt idx="227">
                  <c:v>2.2699999999999918E-2</c:v>
                </c:pt>
                <c:pt idx="228">
                  <c:v>2.2799999999999918E-2</c:v>
                </c:pt>
                <c:pt idx="229">
                  <c:v>2.2899999999999917E-2</c:v>
                </c:pt>
                <c:pt idx="230">
                  <c:v>2.2999999999999916E-2</c:v>
                </c:pt>
                <c:pt idx="231">
                  <c:v>2.3099999999999916E-2</c:v>
                </c:pt>
                <c:pt idx="232">
                  <c:v>2.3199999999999915E-2</c:v>
                </c:pt>
                <c:pt idx="233">
                  <c:v>2.3299999999999915E-2</c:v>
                </c:pt>
                <c:pt idx="234">
                  <c:v>2.3399999999999914E-2</c:v>
                </c:pt>
                <c:pt idx="235">
                  <c:v>2.3499999999999913E-2</c:v>
                </c:pt>
                <c:pt idx="236">
                  <c:v>2.3599999999999913E-2</c:v>
                </c:pt>
                <c:pt idx="237">
                  <c:v>2.3699999999999912E-2</c:v>
                </c:pt>
                <c:pt idx="238">
                  <c:v>2.3799999999999912E-2</c:v>
                </c:pt>
                <c:pt idx="239">
                  <c:v>2.3899999999999911E-2</c:v>
                </c:pt>
                <c:pt idx="240">
                  <c:v>2.399999999999991E-2</c:v>
                </c:pt>
                <c:pt idx="241">
                  <c:v>2.409999999999991E-2</c:v>
                </c:pt>
                <c:pt idx="242">
                  <c:v>2.4199999999999909E-2</c:v>
                </c:pt>
                <c:pt idx="243">
                  <c:v>2.4299999999999908E-2</c:v>
                </c:pt>
                <c:pt idx="244">
                  <c:v>2.4399999999999908E-2</c:v>
                </c:pt>
                <c:pt idx="245">
                  <c:v>2.4499999999999907E-2</c:v>
                </c:pt>
                <c:pt idx="246">
                  <c:v>2.4599999999999907E-2</c:v>
                </c:pt>
                <c:pt idx="247">
                  <c:v>2.4699999999999906E-2</c:v>
                </c:pt>
                <c:pt idx="248">
                  <c:v>2.4799999999999905E-2</c:v>
                </c:pt>
                <c:pt idx="249">
                  <c:v>2.4899999999999905E-2</c:v>
                </c:pt>
                <c:pt idx="250">
                  <c:v>2.4999999999999904E-2</c:v>
                </c:pt>
                <c:pt idx="251">
                  <c:v>2.5099999999999904E-2</c:v>
                </c:pt>
                <c:pt idx="252">
                  <c:v>2.5199999999999903E-2</c:v>
                </c:pt>
                <c:pt idx="253">
                  <c:v>2.5299999999999902E-2</c:v>
                </c:pt>
                <c:pt idx="254">
                  <c:v>2.5399999999999902E-2</c:v>
                </c:pt>
                <c:pt idx="255">
                  <c:v>2.5499999999999901E-2</c:v>
                </c:pt>
                <c:pt idx="256">
                  <c:v>2.5599999999999901E-2</c:v>
                </c:pt>
                <c:pt idx="257">
                  <c:v>2.56999999999999E-2</c:v>
                </c:pt>
                <c:pt idx="258">
                  <c:v>2.5799999999999899E-2</c:v>
                </c:pt>
                <c:pt idx="259">
                  <c:v>2.5899999999999899E-2</c:v>
                </c:pt>
                <c:pt idx="260">
                  <c:v>2.5999999999999898E-2</c:v>
                </c:pt>
                <c:pt idx="261">
                  <c:v>2.6099999999999898E-2</c:v>
                </c:pt>
                <c:pt idx="262">
                  <c:v>2.6199999999999897E-2</c:v>
                </c:pt>
                <c:pt idx="263">
                  <c:v>2.6299999999999896E-2</c:v>
                </c:pt>
                <c:pt idx="264">
                  <c:v>2.6399999999999896E-2</c:v>
                </c:pt>
                <c:pt idx="265">
                  <c:v>2.6499999999999895E-2</c:v>
                </c:pt>
                <c:pt idx="266">
                  <c:v>2.6599999999999895E-2</c:v>
                </c:pt>
                <c:pt idx="267">
                  <c:v>2.6699999999999894E-2</c:v>
                </c:pt>
                <c:pt idx="268">
                  <c:v>2.6799999999999893E-2</c:v>
                </c:pt>
                <c:pt idx="269">
                  <c:v>2.6899999999999893E-2</c:v>
                </c:pt>
                <c:pt idx="270">
                  <c:v>2.6999999999999892E-2</c:v>
                </c:pt>
                <c:pt idx="271">
                  <c:v>2.7099999999999892E-2</c:v>
                </c:pt>
                <c:pt idx="272">
                  <c:v>2.7199999999999891E-2</c:v>
                </c:pt>
                <c:pt idx="273">
                  <c:v>2.729999999999989E-2</c:v>
                </c:pt>
                <c:pt idx="274">
                  <c:v>2.739999999999989E-2</c:v>
                </c:pt>
                <c:pt idx="275">
                  <c:v>2.7499999999999889E-2</c:v>
                </c:pt>
                <c:pt idx="276">
                  <c:v>2.7599999999999889E-2</c:v>
                </c:pt>
                <c:pt idx="277">
                  <c:v>2.7699999999999888E-2</c:v>
                </c:pt>
                <c:pt idx="278">
                  <c:v>2.7799999999999887E-2</c:v>
                </c:pt>
                <c:pt idx="279">
                  <c:v>2.7899999999999887E-2</c:v>
                </c:pt>
                <c:pt idx="280">
                  <c:v>2.7999999999999886E-2</c:v>
                </c:pt>
                <c:pt idx="281">
                  <c:v>2.8099999999999885E-2</c:v>
                </c:pt>
                <c:pt idx="282">
                  <c:v>2.8199999999999885E-2</c:v>
                </c:pt>
                <c:pt idx="283">
                  <c:v>2.8299999999999884E-2</c:v>
                </c:pt>
                <c:pt idx="284">
                  <c:v>2.8399999999999884E-2</c:v>
                </c:pt>
                <c:pt idx="285">
                  <c:v>2.8499999999999883E-2</c:v>
                </c:pt>
                <c:pt idx="286">
                  <c:v>2.8599999999999882E-2</c:v>
                </c:pt>
                <c:pt idx="287">
                  <c:v>2.8699999999999882E-2</c:v>
                </c:pt>
                <c:pt idx="288">
                  <c:v>2.8799999999999881E-2</c:v>
                </c:pt>
                <c:pt idx="289">
                  <c:v>2.8899999999999881E-2</c:v>
                </c:pt>
                <c:pt idx="290">
                  <c:v>2.899999999999988E-2</c:v>
                </c:pt>
                <c:pt idx="291">
                  <c:v>2.9099999999999879E-2</c:v>
                </c:pt>
                <c:pt idx="292">
                  <c:v>2.9199999999999879E-2</c:v>
                </c:pt>
                <c:pt idx="293">
                  <c:v>2.9299999999999878E-2</c:v>
                </c:pt>
                <c:pt idx="294">
                  <c:v>2.9399999999999878E-2</c:v>
                </c:pt>
                <c:pt idx="295">
                  <c:v>2.9499999999999877E-2</c:v>
                </c:pt>
                <c:pt idx="296">
                  <c:v>2.9599999999999876E-2</c:v>
                </c:pt>
                <c:pt idx="297">
                  <c:v>2.9699999999999876E-2</c:v>
                </c:pt>
                <c:pt idx="298">
                  <c:v>2.9799999999999875E-2</c:v>
                </c:pt>
                <c:pt idx="299">
                  <c:v>2.9899999999999875E-2</c:v>
                </c:pt>
                <c:pt idx="300">
                  <c:v>2.9999999999999874E-2</c:v>
                </c:pt>
                <c:pt idx="301">
                  <c:v>3.0099999999999873E-2</c:v>
                </c:pt>
                <c:pt idx="302">
                  <c:v>3.0199999999999873E-2</c:v>
                </c:pt>
                <c:pt idx="303">
                  <c:v>3.0299999999999872E-2</c:v>
                </c:pt>
                <c:pt idx="304">
                  <c:v>3.0399999999999872E-2</c:v>
                </c:pt>
                <c:pt idx="305">
                  <c:v>3.0499999999999871E-2</c:v>
                </c:pt>
                <c:pt idx="306">
                  <c:v>3.059999999999987E-2</c:v>
                </c:pt>
                <c:pt idx="307">
                  <c:v>3.069999999999987E-2</c:v>
                </c:pt>
                <c:pt idx="308">
                  <c:v>3.0799999999999869E-2</c:v>
                </c:pt>
                <c:pt idx="309">
                  <c:v>3.0899999999999869E-2</c:v>
                </c:pt>
                <c:pt idx="310">
                  <c:v>3.0999999999999868E-2</c:v>
                </c:pt>
                <c:pt idx="311">
                  <c:v>3.1099999999999867E-2</c:v>
                </c:pt>
                <c:pt idx="312">
                  <c:v>3.1199999999999867E-2</c:v>
                </c:pt>
                <c:pt idx="313">
                  <c:v>3.129999999999987E-2</c:v>
                </c:pt>
                <c:pt idx="314">
                  <c:v>3.1399999999999872E-2</c:v>
                </c:pt>
                <c:pt idx="315">
                  <c:v>3.1499999999999875E-2</c:v>
                </c:pt>
                <c:pt idx="316">
                  <c:v>3.1599999999999878E-2</c:v>
                </c:pt>
                <c:pt idx="317">
                  <c:v>3.1699999999999881E-2</c:v>
                </c:pt>
                <c:pt idx="318">
                  <c:v>3.1799999999999884E-2</c:v>
                </c:pt>
                <c:pt idx="319">
                  <c:v>3.1899999999999887E-2</c:v>
                </c:pt>
                <c:pt idx="320">
                  <c:v>3.199999999999989E-2</c:v>
                </c:pt>
                <c:pt idx="321">
                  <c:v>3.2099999999999893E-2</c:v>
                </c:pt>
                <c:pt idx="322">
                  <c:v>3.2199999999999895E-2</c:v>
                </c:pt>
                <c:pt idx="323">
                  <c:v>3.2299999999999898E-2</c:v>
                </c:pt>
                <c:pt idx="324">
                  <c:v>3.2399999999999901E-2</c:v>
                </c:pt>
                <c:pt idx="325">
                  <c:v>3.2499999999999904E-2</c:v>
                </c:pt>
                <c:pt idx="326">
                  <c:v>3.2599999999999907E-2</c:v>
                </c:pt>
                <c:pt idx="327">
                  <c:v>3.269999999999991E-2</c:v>
                </c:pt>
                <c:pt idx="328">
                  <c:v>3.2799999999999913E-2</c:v>
                </c:pt>
                <c:pt idx="329">
                  <c:v>3.2899999999999915E-2</c:v>
                </c:pt>
                <c:pt idx="330">
                  <c:v>3.2999999999999918E-2</c:v>
                </c:pt>
                <c:pt idx="331">
                  <c:v>3.3099999999999921E-2</c:v>
                </c:pt>
                <c:pt idx="332">
                  <c:v>3.3199999999999924E-2</c:v>
                </c:pt>
                <c:pt idx="333">
                  <c:v>3.3299999999999927E-2</c:v>
                </c:pt>
                <c:pt idx="334">
                  <c:v>3.339999999999993E-2</c:v>
                </c:pt>
                <c:pt idx="335">
                  <c:v>3.3499999999999933E-2</c:v>
                </c:pt>
                <c:pt idx="336">
                  <c:v>3.3599999999999935E-2</c:v>
                </c:pt>
                <c:pt idx="337">
                  <c:v>3.3699999999999938E-2</c:v>
                </c:pt>
                <c:pt idx="338">
                  <c:v>3.3799999999999941E-2</c:v>
                </c:pt>
                <c:pt idx="339">
                  <c:v>3.3899999999999944E-2</c:v>
                </c:pt>
                <c:pt idx="340">
                  <c:v>3.3999999999999947E-2</c:v>
                </c:pt>
                <c:pt idx="341">
                  <c:v>3.409999999999995E-2</c:v>
                </c:pt>
                <c:pt idx="342">
                  <c:v>3.4199999999999953E-2</c:v>
                </c:pt>
                <c:pt idx="343">
                  <c:v>3.4299999999999956E-2</c:v>
                </c:pt>
                <c:pt idx="344">
                  <c:v>3.4399999999999958E-2</c:v>
                </c:pt>
                <c:pt idx="345">
                  <c:v>3.4499999999999961E-2</c:v>
                </c:pt>
                <c:pt idx="346">
                  <c:v>3.4599999999999964E-2</c:v>
                </c:pt>
                <c:pt idx="347">
                  <c:v>3.4699999999999967E-2</c:v>
                </c:pt>
                <c:pt idx="348">
                  <c:v>3.479999999999997E-2</c:v>
                </c:pt>
                <c:pt idx="349">
                  <c:v>3.4899999999999973E-2</c:v>
                </c:pt>
                <c:pt idx="350">
                  <c:v>3.4999999999999976E-2</c:v>
                </c:pt>
                <c:pt idx="351">
                  <c:v>3.5099999999999978E-2</c:v>
                </c:pt>
                <c:pt idx="352">
                  <c:v>3.5199999999999981E-2</c:v>
                </c:pt>
                <c:pt idx="353">
                  <c:v>3.5299999999999984E-2</c:v>
                </c:pt>
                <c:pt idx="354">
                  <c:v>3.5399999999999987E-2</c:v>
                </c:pt>
                <c:pt idx="355">
                  <c:v>3.549999999999999E-2</c:v>
                </c:pt>
                <c:pt idx="356">
                  <c:v>3.5599999999999993E-2</c:v>
                </c:pt>
                <c:pt idx="357">
                  <c:v>3.5699999999999996E-2</c:v>
                </c:pt>
                <c:pt idx="358">
                  <c:v>3.5799999999999998E-2</c:v>
                </c:pt>
                <c:pt idx="359">
                  <c:v>3.5900000000000001E-2</c:v>
                </c:pt>
                <c:pt idx="360">
                  <c:v>3.6000000000000004E-2</c:v>
                </c:pt>
                <c:pt idx="361">
                  <c:v>3.6100000000000007E-2</c:v>
                </c:pt>
                <c:pt idx="362">
                  <c:v>3.620000000000001E-2</c:v>
                </c:pt>
                <c:pt idx="363">
                  <c:v>3.6300000000000013E-2</c:v>
                </c:pt>
                <c:pt idx="364">
                  <c:v>3.6400000000000016E-2</c:v>
                </c:pt>
                <c:pt idx="365">
                  <c:v>3.6500000000000019E-2</c:v>
                </c:pt>
                <c:pt idx="366">
                  <c:v>3.6600000000000021E-2</c:v>
                </c:pt>
                <c:pt idx="367">
                  <c:v>3.6700000000000024E-2</c:v>
                </c:pt>
                <c:pt idx="368">
                  <c:v>3.6800000000000027E-2</c:v>
                </c:pt>
                <c:pt idx="369">
                  <c:v>3.690000000000003E-2</c:v>
                </c:pt>
                <c:pt idx="370">
                  <c:v>3.7000000000000033E-2</c:v>
                </c:pt>
                <c:pt idx="371">
                  <c:v>3.7100000000000036E-2</c:v>
                </c:pt>
                <c:pt idx="372">
                  <c:v>3.7200000000000039E-2</c:v>
                </c:pt>
                <c:pt idx="373">
                  <c:v>3.7300000000000041E-2</c:v>
                </c:pt>
                <c:pt idx="374">
                  <c:v>3.7400000000000044E-2</c:v>
                </c:pt>
                <c:pt idx="375">
                  <c:v>3.7500000000000047E-2</c:v>
                </c:pt>
                <c:pt idx="376">
                  <c:v>3.760000000000005E-2</c:v>
                </c:pt>
                <c:pt idx="377">
                  <c:v>3.7700000000000053E-2</c:v>
                </c:pt>
                <c:pt idx="378">
                  <c:v>3.7800000000000056E-2</c:v>
                </c:pt>
                <c:pt idx="379">
                  <c:v>3.7900000000000059E-2</c:v>
                </c:pt>
                <c:pt idx="380">
                  <c:v>3.8000000000000062E-2</c:v>
                </c:pt>
                <c:pt idx="381">
                  <c:v>3.8100000000000064E-2</c:v>
                </c:pt>
                <c:pt idx="382">
                  <c:v>3.8200000000000067E-2</c:v>
                </c:pt>
                <c:pt idx="383">
                  <c:v>3.830000000000007E-2</c:v>
                </c:pt>
                <c:pt idx="384">
                  <c:v>3.8400000000000073E-2</c:v>
                </c:pt>
                <c:pt idx="385">
                  <c:v>3.8500000000000076E-2</c:v>
                </c:pt>
                <c:pt idx="386">
                  <c:v>3.8600000000000079E-2</c:v>
                </c:pt>
                <c:pt idx="387">
                  <c:v>3.8700000000000082E-2</c:v>
                </c:pt>
                <c:pt idx="388">
                  <c:v>3.8800000000000084E-2</c:v>
                </c:pt>
                <c:pt idx="389">
                  <c:v>3.8900000000000087E-2</c:v>
                </c:pt>
                <c:pt idx="390">
                  <c:v>3.900000000000009E-2</c:v>
                </c:pt>
                <c:pt idx="391">
                  <c:v>3.9100000000000093E-2</c:v>
                </c:pt>
                <c:pt idx="392">
                  <c:v>3.9200000000000096E-2</c:v>
                </c:pt>
                <c:pt idx="393">
                  <c:v>3.9300000000000099E-2</c:v>
                </c:pt>
                <c:pt idx="394">
                  <c:v>3.9400000000000102E-2</c:v>
                </c:pt>
                <c:pt idx="395">
                  <c:v>3.9500000000000104E-2</c:v>
                </c:pt>
                <c:pt idx="396">
                  <c:v>3.9600000000000107E-2</c:v>
                </c:pt>
                <c:pt idx="397">
                  <c:v>3.970000000000011E-2</c:v>
                </c:pt>
                <c:pt idx="398">
                  <c:v>3.9800000000000113E-2</c:v>
                </c:pt>
                <c:pt idx="399">
                  <c:v>3.9900000000000116E-2</c:v>
                </c:pt>
                <c:pt idx="400">
                  <c:v>4.0000000000000119E-2</c:v>
                </c:pt>
                <c:pt idx="401">
                  <c:v>4.0100000000000122E-2</c:v>
                </c:pt>
                <c:pt idx="402">
                  <c:v>4.0200000000000125E-2</c:v>
                </c:pt>
                <c:pt idx="403">
                  <c:v>4.0300000000000127E-2</c:v>
                </c:pt>
                <c:pt idx="404">
                  <c:v>4.040000000000013E-2</c:v>
                </c:pt>
                <c:pt idx="405">
                  <c:v>4.0500000000000133E-2</c:v>
                </c:pt>
                <c:pt idx="406">
                  <c:v>4.0600000000000136E-2</c:v>
                </c:pt>
                <c:pt idx="407">
                  <c:v>4.0700000000000139E-2</c:v>
                </c:pt>
                <c:pt idx="408">
                  <c:v>4.0800000000000142E-2</c:v>
                </c:pt>
                <c:pt idx="409">
                  <c:v>4.0900000000000145E-2</c:v>
                </c:pt>
                <c:pt idx="410">
                  <c:v>4.1000000000000147E-2</c:v>
                </c:pt>
                <c:pt idx="411">
                  <c:v>4.110000000000015E-2</c:v>
                </c:pt>
                <c:pt idx="412">
                  <c:v>4.1200000000000153E-2</c:v>
                </c:pt>
                <c:pt idx="413">
                  <c:v>4.1300000000000156E-2</c:v>
                </c:pt>
                <c:pt idx="414">
                  <c:v>4.1400000000000159E-2</c:v>
                </c:pt>
                <c:pt idx="415">
                  <c:v>4.1500000000000162E-2</c:v>
                </c:pt>
                <c:pt idx="416">
                  <c:v>4.1600000000000165E-2</c:v>
                </c:pt>
                <c:pt idx="417">
                  <c:v>4.1700000000000167E-2</c:v>
                </c:pt>
                <c:pt idx="418">
                  <c:v>4.180000000000017E-2</c:v>
                </c:pt>
                <c:pt idx="419">
                  <c:v>4.1900000000000173E-2</c:v>
                </c:pt>
                <c:pt idx="420">
                  <c:v>4.2000000000000176E-2</c:v>
                </c:pt>
                <c:pt idx="421">
                  <c:v>4.2100000000000179E-2</c:v>
                </c:pt>
                <c:pt idx="422">
                  <c:v>4.2200000000000182E-2</c:v>
                </c:pt>
                <c:pt idx="423">
                  <c:v>4.2300000000000185E-2</c:v>
                </c:pt>
                <c:pt idx="424">
                  <c:v>4.2400000000000188E-2</c:v>
                </c:pt>
                <c:pt idx="425">
                  <c:v>4.250000000000019E-2</c:v>
                </c:pt>
                <c:pt idx="426">
                  <c:v>4.2600000000000193E-2</c:v>
                </c:pt>
                <c:pt idx="427">
                  <c:v>4.2700000000000196E-2</c:v>
                </c:pt>
                <c:pt idx="428">
                  <c:v>4.2800000000000199E-2</c:v>
                </c:pt>
                <c:pt idx="429">
                  <c:v>4.2900000000000202E-2</c:v>
                </c:pt>
                <c:pt idx="430">
                  <c:v>4.3000000000000205E-2</c:v>
                </c:pt>
                <c:pt idx="431">
                  <c:v>4.3100000000000208E-2</c:v>
                </c:pt>
                <c:pt idx="432">
                  <c:v>4.320000000000021E-2</c:v>
                </c:pt>
                <c:pt idx="433">
                  <c:v>4.3300000000000213E-2</c:v>
                </c:pt>
                <c:pt idx="434">
                  <c:v>4.3400000000000216E-2</c:v>
                </c:pt>
                <c:pt idx="435">
                  <c:v>4.3500000000000219E-2</c:v>
                </c:pt>
                <c:pt idx="436">
                  <c:v>4.3600000000000222E-2</c:v>
                </c:pt>
                <c:pt idx="437">
                  <c:v>4.3700000000000225E-2</c:v>
                </c:pt>
                <c:pt idx="438">
                  <c:v>4.3800000000000228E-2</c:v>
                </c:pt>
                <c:pt idx="439">
                  <c:v>4.3900000000000231E-2</c:v>
                </c:pt>
                <c:pt idx="440">
                  <c:v>4.4000000000000233E-2</c:v>
                </c:pt>
                <c:pt idx="441">
                  <c:v>4.4100000000000236E-2</c:v>
                </c:pt>
                <c:pt idx="442">
                  <c:v>4.4200000000000239E-2</c:v>
                </c:pt>
                <c:pt idx="443">
                  <c:v>4.4300000000000242E-2</c:v>
                </c:pt>
                <c:pt idx="444">
                  <c:v>4.4400000000000245E-2</c:v>
                </c:pt>
                <c:pt idx="445">
                  <c:v>4.4500000000000248E-2</c:v>
                </c:pt>
                <c:pt idx="446">
                  <c:v>4.4600000000000251E-2</c:v>
                </c:pt>
                <c:pt idx="447">
                  <c:v>4.4700000000000253E-2</c:v>
                </c:pt>
                <c:pt idx="448">
                  <c:v>4.4800000000000256E-2</c:v>
                </c:pt>
                <c:pt idx="449">
                  <c:v>4.4900000000000259E-2</c:v>
                </c:pt>
                <c:pt idx="450">
                  <c:v>4.5000000000000262E-2</c:v>
                </c:pt>
                <c:pt idx="451">
                  <c:v>4.5100000000000265E-2</c:v>
                </c:pt>
                <c:pt idx="452">
                  <c:v>4.5200000000000268E-2</c:v>
                </c:pt>
                <c:pt idx="453">
                  <c:v>4.5300000000000271E-2</c:v>
                </c:pt>
                <c:pt idx="454">
                  <c:v>4.5400000000000273E-2</c:v>
                </c:pt>
                <c:pt idx="455">
                  <c:v>4.5500000000000276E-2</c:v>
                </c:pt>
                <c:pt idx="456">
                  <c:v>4.5600000000000279E-2</c:v>
                </c:pt>
                <c:pt idx="457">
                  <c:v>4.5700000000000282E-2</c:v>
                </c:pt>
                <c:pt idx="458">
                  <c:v>4.5800000000000285E-2</c:v>
                </c:pt>
                <c:pt idx="459">
                  <c:v>4.5900000000000288E-2</c:v>
                </c:pt>
                <c:pt idx="460">
                  <c:v>4.6000000000000291E-2</c:v>
                </c:pt>
                <c:pt idx="461">
                  <c:v>4.6100000000000294E-2</c:v>
                </c:pt>
                <c:pt idx="462">
                  <c:v>4.6200000000000296E-2</c:v>
                </c:pt>
                <c:pt idx="463">
                  <c:v>4.6300000000000299E-2</c:v>
                </c:pt>
                <c:pt idx="464">
                  <c:v>4.6400000000000302E-2</c:v>
                </c:pt>
                <c:pt idx="465">
                  <c:v>4.6500000000000305E-2</c:v>
                </c:pt>
                <c:pt idx="466">
                  <c:v>4.6600000000000308E-2</c:v>
                </c:pt>
                <c:pt idx="467">
                  <c:v>4.6700000000000311E-2</c:v>
                </c:pt>
                <c:pt idx="468">
                  <c:v>4.6800000000000314E-2</c:v>
                </c:pt>
                <c:pt idx="469">
                  <c:v>4.6900000000000316E-2</c:v>
                </c:pt>
                <c:pt idx="470">
                  <c:v>4.7000000000000319E-2</c:v>
                </c:pt>
                <c:pt idx="471">
                  <c:v>4.7100000000000322E-2</c:v>
                </c:pt>
                <c:pt idx="472">
                  <c:v>4.7200000000000325E-2</c:v>
                </c:pt>
                <c:pt idx="473">
                  <c:v>4.7300000000000328E-2</c:v>
                </c:pt>
                <c:pt idx="474">
                  <c:v>4.7400000000000331E-2</c:v>
                </c:pt>
                <c:pt idx="475">
                  <c:v>4.7500000000000334E-2</c:v>
                </c:pt>
                <c:pt idx="476">
                  <c:v>4.7600000000000336E-2</c:v>
                </c:pt>
                <c:pt idx="477">
                  <c:v>4.7700000000000339E-2</c:v>
                </c:pt>
                <c:pt idx="478">
                  <c:v>4.7800000000000342E-2</c:v>
                </c:pt>
                <c:pt idx="479">
                  <c:v>4.7900000000000345E-2</c:v>
                </c:pt>
                <c:pt idx="480">
                  <c:v>4.8000000000000348E-2</c:v>
                </c:pt>
                <c:pt idx="481">
                  <c:v>4.8100000000000351E-2</c:v>
                </c:pt>
                <c:pt idx="482">
                  <c:v>4.8200000000000354E-2</c:v>
                </c:pt>
                <c:pt idx="483">
                  <c:v>4.8300000000000357E-2</c:v>
                </c:pt>
                <c:pt idx="484">
                  <c:v>4.8400000000000359E-2</c:v>
                </c:pt>
                <c:pt idx="485">
                  <c:v>4.8500000000000362E-2</c:v>
                </c:pt>
                <c:pt idx="486">
                  <c:v>4.8600000000000365E-2</c:v>
                </c:pt>
                <c:pt idx="487">
                  <c:v>4.8700000000000368E-2</c:v>
                </c:pt>
                <c:pt idx="488">
                  <c:v>4.8800000000000371E-2</c:v>
                </c:pt>
                <c:pt idx="489">
                  <c:v>4.8900000000000374E-2</c:v>
                </c:pt>
                <c:pt idx="490">
                  <c:v>4.9000000000000377E-2</c:v>
                </c:pt>
                <c:pt idx="491">
                  <c:v>4.9100000000000379E-2</c:v>
                </c:pt>
                <c:pt idx="492">
                  <c:v>4.9200000000000382E-2</c:v>
                </c:pt>
                <c:pt idx="493">
                  <c:v>4.9300000000000385E-2</c:v>
                </c:pt>
                <c:pt idx="494">
                  <c:v>4.9400000000000388E-2</c:v>
                </c:pt>
                <c:pt idx="495">
                  <c:v>4.9500000000000391E-2</c:v>
                </c:pt>
                <c:pt idx="496">
                  <c:v>4.9600000000000394E-2</c:v>
                </c:pt>
                <c:pt idx="497">
                  <c:v>4.9700000000000397E-2</c:v>
                </c:pt>
                <c:pt idx="498">
                  <c:v>4.98000000000004E-2</c:v>
                </c:pt>
                <c:pt idx="499">
                  <c:v>4.9900000000000402E-2</c:v>
                </c:pt>
                <c:pt idx="500">
                  <c:v>5.0000000000000405E-2</c:v>
                </c:pt>
                <c:pt idx="501">
                  <c:v>5.0100000000000408E-2</c:v>
                </c:pt>
                <c:pt idx="502">
                  <c:v>5.0200000000000411E-2</c:v>
                </c:pt>
                <c:pt idx="503">
                  <c:v>5.0300000000000414E-2</c:v>
                </c:pt>
                <c:pt idx="504">
                  <c:v>5.0400000000000417E-2</c:v>
                </c:pt>
                <c:pt idx="505">
                  <c:v>5.050000000000042E-2</c:v>
                </c:pt>
                <c:pt idx="506">
                  <c:v>5.0600000000000422E-2</c:v>
                </c:pt>
                <c:pt idx="507">
                  <c:v>5.0700000000000425E-2</c:v>
                </c:pt>
                <c:pt idx="508">
                  <c:v>5.0800000000000428E-2</c:v>
                </c:pt>
                <c:pt idx="509">
                  <c:v>5.0900000000000431E-2</c:v>
                </c:pt>
                <c:pt idx="510">
                  <c:v>5.1000000000000434E-2</c:v>
                </c:pt>
                <c:pt idx="511">
                  <c:v>5.1100000000000437E-2</c:v>
                </c:pt>
                <c:pt idx="512">
                  <c:v>5.120000000000044E-2</c:v>
                </c:pt>
                <c:pt idx="513">
                  <c:v>5.1300000000000442E-2</c:v>
                </c:pt>
                <c:pt idx="514">
                  <c:v>5.1400000000000445E-2</c:v>
                </c:pt>
                <c:pt idx="515">
                  <c:v>5.1500000000000448E-2</c:v>
                </c:pt>
                <c:pt idx="516">
                  <c:v>5.1600000000000451E-2</c:v>
                </c:pt>
                <c:pt idx="517">
                  <c:v>5.1700000000000454E-2</c:v>
                </c:pt>
                <c:pt idx="518">
                  <c:v>5.1800000000000457E-2</c:v>
                </c:pt>
                <c:pt idx="519">
                  <c:v>5.190000000000046E-2</c:v>
                </c:pt>
                <c:pt idx="520">
                  <c:v>5.2000000000000463E-2</c:v>
                </c:pt>
                <c:pt idx="521">
                  <c:v>5.2100000000000465E-2</c:v>
                </c:pt>
                <c:pt idx="522">
                  <c:v>5.2200000000000468E-2</c:v>
                </c:pt>
                <c:pt idx="523">
                  <c:v>5.2300000000000471E-2</c:v>
                </c:pt>
                <c:pt idx="524">
                  <c:v>5.2400000000000474E-2</c:v>
                </c:pt>
                <c:pt idx="525">
                  <c:v>5.2500000000000477E-2</c:v>
                </c:pt>
                <c:pt idx="526">
                  <c:v>5.260000000000048E-2</c:v>
                </c:pt>
                <c:pt idx="527">
                  <c:v>5.2700000000000483E-2</c:v>
                </c:pt>
                <c:pt idx="528">
                  <c:v>5.2800000000000485E-2</c:v>
                </c:pt>
                <c:pt idx="529">
                  <c:v>5.2900000000000488E-2</c:v>
                </c:pt>
                <c:pt idx="530">
                  <c:v>5.3000000000000491E-2</c:v>
                </c:pt>
                <c:pt idx="531">
                  <c:v>5.3100000000000494E-2</c:v>
                </c:pt>
                <c:pt idx="532">
                  <c:v>5.3200000000000497E-2</c:v>
                </c:pt>
                <c:pt idx="533">
                  <c:v>5.33000000000005E-2</c:v>
                </c:pt>
                <c:pt idx="534">
                  <c:v>5.3400000000000503E-2</c:v>
                </c:pt>
                <c:pt idx="535">
                  <c:v>5.3500000000000505E-2</c:v>
                </c:pt>
                <c:pt idx="536">
                  <c:v>5.3600000000000508E-2</c:v>
                </c:pt>
                <c:pt idx="537">
                  <c:v>5.3700000000000511E-2</c:v>
                </c:pt>
                <c:pt idx="538">
                  <c:v>5.3800000000000514E-2</c:v>
                </c:pt>
                <c:pt idx="539">
                  <c:v>5.3900000000000517E-2</c:v>
                </c:pt>
                <c:pt idx="540">
                  <c:v>5.400000000000052E-2</c:v>
                </c:pt>
                <c:pt idx="541">
                  <c:v>5.4100000000000523E-2</c:v>
                </c:pt>
                <c:pt idx="542">
                  <c:v>5.4200000000000526E-2</c:v>
                </c:pt>
                <c:pt idx="543">
                  <c:v>5.4300000000000528E-2</c:v>
                </c:pt>
                <c:pt idx="544">
                  <c:v>5.4400000000000531E-2</c:v>
                </c:pt>
                <c:pt idx="545">
                  <c:v>5.4500000000000534E-2</c:v>
                </c:pt>
                <c:pt idx="546">
                  <c:v>5.4600000000000537E-2</c:v>
                </c:pt>
                <c:pt idx="547">
                  <c:v>5.470000000000054E-2</c:v>
                </c:pt>
                <c:pt idx="548">
                  <c:v>5.4800000000000543E-2</c:v>
                </c:pt>
                <c:pt idx="549">
                  <c:v>5.4900000000000546E-2</c:v>
                </c:pt>
                <c:pt idx="550">
                  <c:v>5.5000000000000548E-2</c:v>
                </c:pt>
                <c:pt idx="551">
                  <c:v>5.5100000000000551E-2</c:v>
                </c:pt>
                <c:pt idx="552">
                  <c:v>5.5200000000000554E-2</c:v>
                </c:pt>
                <c:pt idx="553">
                  <c:v>5.5300000000000557E-2</c:v>
                </c:pt>
                <c:pt idx="554">
                  <c:v>5.540000000000056E-2</c:v>
                </c:pt>
                <c:pt idx="555">
                  <c:v>5.5500000000000563E-2</c:v>
                </c:pt>
                <c:pt idx="556">
                  <c:v>5.5600000000000566E-2</c:v>
                </c:pt>
                <c:pt idx="557">
                  <c:v>5.5700000000000569E-2</c:v>
                </c:pt>
                <c:pt idx="558">
                  <c:v>5.5800000000000571E-2</c:v>
                </c:pt>
                <c:pt idx="559">
                  <c:v>5.5900000000000574E-2</c:v>
                </c:pt>
                <c:pt idx="560">
                  <c:v>5.6000000000000577E-2</c:v>
                </c:pt>
                <c:pt idx="561">
                  <c:v>5.610000000000058E-2</c:v>
                </c:pt>
                <c:pt idx="562">
                  <c:v>5.6200000000000583E-2</c:v>
                </c:pt>
                <c:pt idx="563">
                  <c:v>5.6300000000000586E-2</c:v>
                </c:pt>
                <c:pt idx="564">
                  <c:v>5.6400000000000589E-2</c:v>
                </c:pt>
                <c:pt idx="565">
                  <c:v>5.6500000000000591E-2</c:v>
                </c:pt>
                <c:pt idx="566">
                  <c:v>5.6600000000000594E-2</c:v>
                </c:pt>
                <c:pt idx="567">
                  <c:v>5.6700000000000597E-2</c:v>
                </c:pt>
                <c:pt idx="568">
                  <c:v>5.68000000000006E-2</c:v>
                </c:pt>
                <c:pt idx="569">
                  <c:v>5.6900000000000603E-2</c:v>
                </c:pt>
                <c:pt idx="570">
                  <c:v>5.7000000000000606E-2</c:v>
                </c:pt>
                <c:pt idx="571">
                  <c:v>5.7100000000000609E-2</c:v>
                </c:pt>
                <c:pt idx="572">
                  <c:v>5.7200000000000611E-2</c:v>
                </c:pt>
                <c:pt idx="573">
                  <c:v>5.7300000000000614E-2</c:v>
                </c:pt>
                <c:pt idx="574">
                  <c:v>5.7400000000000617E-2</c:v>
                </c:pt>
                <c:pt idx="575">
                  <c:v>5.750000000000062E-2</c:v>
                </c:pt>
                <c:pt idx="576">
                  <c:v>5.7600000000000623E-2</c:v>
                </c:pt>
                <c:pt idx="577">
                  <c:v>5.7700000000000626E-2</c:v>
                </c:pt>
                <c:pt idx="578">
                  <c:v>5.7800000000000629E-2</c:v>
                </c:pt>
                <c:pt idx="579">
                  <c:v>5.7900000000000632E-2</c:v>
                </c:pt>
                <c:pt idx="580">
                  <c:v>5.8000000000000634E-2</c:v>
                </c:pt>
                <c:pt idx="581">
                  <c:v>5.8100000000000637E-2</c:v>
                </c:pt>
                <c:pt idx="582">
                  <c:v>5.820000000000064E-2</c:v>
                </c:pt>
                <c:pt idx="583">
                  <c:v>5.8300000000000643E-2</c:v>
                </c:pt>
                <c:pt idx="584">
                  <c:v>5.8400000000000646E-2</c:v>
                </c:pt>
                <c:pt idx="585">
                  <c:v>5.8500000000000649E-2</c:v>
                </c:pt>
                <c:pt idx="586">
                  <c:v>5.8600000000000652E-2</c:v>
                </c:pt>
                <c:pt idx="587">
                  <c:v>5.8700000000000654E-2</c:v>
                </c:pt>
                <c:pt idx="588">
                  <c:v>5.8800000000000657E-2</c:v>
                </c:pt>
                <c:pt idx="589">
                  <c:v>5.890000000000066E-2</c:v>
                </c:pt>
                <c:pt idx="590">
                  <c:v>5.9000000000000663E-2</c:v>
                </c:pt>
                <c:pt idx="591">
                  <c:v>5.9100000000000666E-2</c:v>
                </c:pt>
                <c:pt idx="592">
                  <c:v>5.9200000000000669E-2</c:v>
                </c:pt>
                <c:pt idx="593">
                  <c:v>5.9300000000000672E-2</c:v>
                </c:pt>
                <c:pt idx="594">
                  <c:v>5.9400000000000674E-2</c:v>
                </c:pt>
                <c:pt idx="595">
                  <c:v>5.9500000000000677E-2</c:v>
                </c:pt>
                <c:pt idx="596">
                  <c:v>5.960000000000068E-2</c:v>
                </c:pt>
                <c:pt idx="597">
                  <c:v>5.9700000000000683E-2</c:v>
                </c:pt>
                <c:pt idx="598">
                  <c:v>5.9800000000000686E-2</c:v>
                </c:pt>
                <c:pt idx="599">
                  <c:v>5.9900000000000689E-2</c:v>
                </c:pt>
                <c:pt idx="600">
                  <c:v>6.0000000000000692E-2</c:v>
                </c:pt>
                <c:pt idx="601">
                  <c:v>6.0100000000000695E-2</c:v>
                </c:pt>
                <c:pt idx="602">
                  <c:v>6.0200000000000697E-2</c:v>
                </c:pt>
                <c:pt idx="603">
                  <c:v>6.03000000000007E-2</c:v>
                </c:pt>
                <c:pt idx="604">
                  <c:v>6.0400000000000703E-2</c:v>
                </c:pt>
                <c:pt idx="605">
                  <c:v>6.0500000000000706E-2</c:v>
                </c:pt>
                <c:pt idx="606">
                  <c:v>6.0600000000000709E-2</c:v>
                </c:pt>
                <c:pt idx="607">
                  <c:v>6.0700000000000712E-2</c:v>
                </c:pt>
                <c:pt idx="608">
                  <c:v>6.0800000000000715E-2</c:v>
                </c:pt>
                <c:pt idx="609">
                  <c:v>6.0900000000000717E-2</c:v>
                </c:pt>
                <c:pt idx="610">
                  <c:v>6.100000000000072E-2</c:v>
                </c:pt>
                <c:pt idx="611">
                  <c:v>6.1100000000000723E-2</c:v>
                </c:pt>
                <c:pt idx="612">
                  <c:v>6.1200000000000726E-2</c:v>
                </c:pt>
                <c:pt idx="613">
                  <c:v>6.1300000000000729E-2</c:v>
                </c:pt>
                <c:pt idx="614">
                  <c:v>6.1400000000000732E-2</c:v>
                </c:pt>
                <c:pt idx="615">
                  <c:v>6.1500000000000735E-2</c:v>
                </c:pt>
                <c:pt idx="616">
                  <c:v>6.1600000000000737E-2</c:v>
                </c:pt>
                <c:pt idx="617">
                  <c:v>6.170000000000074E-2</c:v>
                </c:pt>
                <c:pt idx="618">
                  <c:v>6.1800000000000743E-2</c:v>
                </c:pt>
                <c:pt idx="619">
                  <c:v>6.1900000000000746E-2</c:v>
                </c:pt>
                <c:pt idx="620">
                  <c:v>6.2000000000000749E-2</c:v>
                </c:pt>
                <c:pt idx="621">
                  <c:v>6.2100000000000752E-2</c:v>
                </c:pt>
                <c:pt idx="622">
                  <c:v>6.2200000000000755E-2</c:v>
                </c:pt>
                <c:pt idx="623">
                  <c:v>6.2300000000000758E-2</c:v>
                </c:pt>
                <c:pt idx="624">
                  <c:v>6.240000000000076E-2</c:v>
                </c:pt>
                <c:pt idx="625">
                  <c:v>6.2500000000000763E-2</c:v>
                </c:pt>
                <c:pt idx="626">
                  <c:v>6.2600000000000766E-2</c:v>
                </c:pt>
                <c:pt idx="627">
                  <c:v>6.2700000000000769E-2</c:v>
                </c:pt>
                <c:pt idx="628">
                  <c:v>6.2800000000000772E-2</c:v>
                </c:pt>
                <c:pt idx="629">
                  <c:v>6.2900000000000775E-2</c:v>
                </c:pt>
                <c:pt idx="630">
                  <c:v>6.3000000000000778E-2</c:v>
                </c:pt>
                <c:pt idx="631">
                  <c:v>6.310000000000078E-2</c:v>
                </c:pt>
                <c:pt idx="632">
                  <c:v>6.3200000000000783E-2</c:v>
                </c:pt>
                <c:pt idx="633">
                  <c:v>6.3300000000000786E-2</c:v>
                </c:pt>
                <c:pt idx="634">
                  <c:v>6.3400000000000789E-2</c:v>
                </c:pt>
                <c:pt idx="635">
                  <c:v>6.3500000000000792E-2</c:v>
                </c:pt>
                <c:pt idx="636">
                  <c:v>6.3600000000000795E-2</c:v>
                </c:pt>
                <c:pt idx="637">
                  <c:v>6.3700000000000798E-2</c:v>
                </c:pt>
                <c:pt idx="638">
                  <c:v>6.3800000000000801E-2</c:v>
                </c:pt>
                <c:pt idx="639">
                  <c:v>6.3900000000000803E-2</c:v>
                </c:pt>
                <c:pt idx="640">
                  <c:v>6.4000000000000806E-2</c:v>
                </c:pt>
                <c:pt idx="641">
                  <c:v>6.4100000000000809E-2</c:v>
                </c:pt>
                <c:pt idx="642">
                  <c:v>6.4200000000000812E-2</c:v>
                </c:pt>
                <c:pt idx="643">
                  <c:v>6.4300000000000815E-2</c:v>
                </c:pt>
                <c:pt idx="644">
                  <c:v>6.4400000000000818E-2</c:v>
                </c:pt>
                <c:pt idx="645">
                  <c:v>6.4500000000000821E-2</c:v>
                </c:pt>
                <c:pt idx="646">
                  <c:v>6.4600000000000823E-2</c:v>
                </c:pt>
                <c:pt idx="647">
                  <c:v>6.4700000000000826E-2</c:v>
                </c:pt>
                <c:pt idx="648">
                  <c:v>6.4800000000000829E-2</c:v>
                </c:pt>
                <c:pt idx="649">
                  <c:v>6.4900000000000832E-2</c:v>
                </c:pt>
                <c:pt idx="650">
                  <c:v>6.5000000000000835E-2</c:v>
                </c:pt>
                <c:pt idx="651">
                  <c:v>6.5100000000000838E-2</c:v>
                </c:pt>
                <c:pt idx="652">
                  <c:v>6.5200000000000841E-2</c:v>
                </c:pt>
                <c:pt idx="653">
                  <c:v>6.5300000000000843E-2</c:v>
                </c:pt>
                <c:pt idx="654">
                  <c:v>6.5400000000000846E-2</c:v>
                </c:pt>
                <c:pt idx="655">
                  <c:v>6.5500000000000849E-2</c:v>
                </c:pt>
                <c:pt idx="656">
                  <c:v>6.5600000000000852E-2</c:v>
                </c:pt>
                <c:pt idx="657">
                  <c:v>6.5700000000000855E-2</c:v>
                </c:pt>
                <c:pt idx="658">
                  <c:v>6.5800000000000858E-2</c:v>
                </c:pt>
                <c:pt idx="659">
                  <c:v>6.5900000000000861E-2</c:v>
                </c:pt>
                <c:pt idx="660">
                  <c:v>6.6000000000000864E-2</c:v>
                </c:pt>
                <c:pt idx="661">
                  <c:v>6.6100000000000866E-2</c:v>
                </c:pt>
                <c:pt idx="662">
                  <c:v>6.6200000000000869E-2</c:v>
                </c:pt>
                <c:pt idx="663">
                  <c:v>6.6300000000000872E-2</c:v>
                </c:pt>
                <c:pt idx="664">
                  <c:v>6.6400000000000875E-2</c:v>
                </c:pt>
                <c:pt idx="665">
                  <c:v>6.6500000000000878E-2</c:v>
                </c:pt>
                <c:pt idx="666">
                  <c:v>6.6600000000000881E-2</c:v>
                </c:pt>
                <c:pt idx="667">
                  <c:v>6.6700000000000884E-2</c:v>
                </c:pt>
                <c:pt idx="668">
                  <c:v>6.6800000000000886E-2</c:v>
                </c:pt>
                <c:pt idx="669">
                  <c:v>6.6900000000000889E-2</c:v>
                </c:pt>
                <c:pt idx="670">
                  <c:v>6.7000000000000892E-2</c:v>
                </c:pt>
                <c:pt idx="671">
                  <c:v>6.7100000000000895E-2</c:v>
                </c:pt>
                <c:pt idx="672">
                  <c:v>6.7200000000000898E-2</c:v>
                </c:pt>
                <c:pt idx="673">
                  <c:v>6.7300000000000901E-2</c:v>
                </c:pt>
                <c:pt idx="674">
                  <c:v>6.7400000000000904E-2</c:v>
                </c:pt>
                <c:pt idx="675">
                  <c:v>6.7500000000000906E-2</c:v>
                </c:pt>
                <c:pt idx="676">
                  <c:v>6.7600000000000909E-2</c:v>
                </c:pt>
                <c:pt idx="677">
                  <c:v>6.7700000000000912E-2</c:v>
                </c:pt>
                <c:pt idx="678">
                  <c:v>6.7800000000000915E-2</c:v>
                </c:pt>
                <c:pt idx="679">
                  <c:v>6.7900000000000918E-2</c:v>
                </c:pt>
                <c:pt idx="680">
                  <c:v>6.8000000000000921E-2</c:v>
                </c:pt>
                <c:pt idx="681">
                  <c:v>6.8100000000000924E-2</c:v>
                </c:pt>
                <c:pt idx="682">
                  <c:v>6.8200000000000927E-2</c:v>
                </c:pt>
                <c:pt idx="683">
                  <c:v>6.8300000000000929E-2</c:v>
                </c:pt>
                <c:pt idx="684">
                  <c:v>6.8400000000000932E-2</c:v>
                </c:pt>
                <c:pt idx="685">
                  <c:v>6.8500000000000935E-2</c:v>
                </c:pt>
                <c:pt idx="686">
                  <c:v>6.8600000000000938E-2</c:v>
                </c:pt>
                <c:pt idx="687">
                  <c:v>6.8700000000000941E-2</c:v>
                </c:pt>
                <c:pt idx="688">
                  <c:v>6.8800000000000944E-2</c:v>
                </c:pt>
                <c:pt idx="689">
                  <c:v>6.8900000000000947E-2</c:v>
                </c:pt>
                <c:pt idx="690">
                  <c:v>6.9000000000000949E-2</c:v>
                </c:pt>
                <c:pt idx="691">
                  <c:v>6.9100000000000952E-2</c:v>
                </c:pt>
                <c:pt idx="692">
                  <c:v>6.9200000000000955E-2</c:v>
                </c:pt>
                <c:pt idx="693">
                  <c:v>6.9300000000000958E-2</c:v>
                </c:pt>
                <c:pt idx="694">
                  <c:v>6.9400000000000961E-2</c:v>
                </c:pt>
                <c:pt idx="695">
                  <c:v>6.9500000000000964E-2</c:v>
                </c:pt>
                <c:pt idx="696">
                  <c:v>6.9600000000000967E-2</c:v>
                </c:pt>
                <c:pt idx="697">
                  <c:v>6.970000000000097E-2</c:v>
                </c:pt>
                <c:pt idx="698">
                  <c:v>6.9800000000000972E-2</c:v>
                </c:pt>
                <c:pt idx="699">
                  <c:v>6.9900000000000975E-2</c:v>
                </c:pt>
                <c:pt idx="700">
                  <c:v>7.0000000000000978E-2</c:v>
                </c:pt>
                <c:pt idx="701">
                  <c:v>7.0100000000000981E-2</c:v>
                </c:pt>
                <c:pt idx="702">
                  <c:v>7.0200000000000984E-2</c:v>
                </c:pt>
                <c:pt idx="703">
                  <c:v>7.0300000000000987E-2</c:v>
                </c:pt>
                <c:pt idx="704">
                  <c:v>7.040000000000099E-2</c:v>
                </c:pt>
                <c:pt idx="705">
                  <c:v>7.0500000000000992E-2</c:v>
                </c:pt>
                <c:pt idx="706">
                  <c:v>7.0600000000000995E-2</c:v>
                </c:pt>
                <c:pt idx="707">
                  <c:v>7.0700000000000998E-2</c:v>
                </c:pt>
                <c:pt idx="708">
                  <c:v>7.0800000000001001E-2</c:v>
                </c:pt>
                <c:pt idx="709">
                  <c:v>7.0900000000001004E-2</c:v>
                </c:pt>
                <c:pt idx="710">
                  <c:v>7.1000000000001007E-2</c:v>
                </c:pt>
                <c:pt idx="711">
                  <c:v>7.110000000000101E-2</c:v>
                </c:pt>
                <c:pt idx="712">
                  <c:v>7.1200000000001012E-2</c:v>
                </c:pt>
                <c:pt idx="713">
                  <c:v>7.1300000000001015E-2</c:v>
                </c:pt>
                <c:pt idx="714">
                  <c:v>7.1400000000001018E-2</c:v>
                </c:pt>
                <c:pt idx="715">
                  <c:v>7.1500000000001021E-2</c:v>
                </c:pt>
                <c:pt idx="716">
                  <c:v>7.1600000000001024E-2</c:v>
                </c:pt>
                <c:pt idx="717">
                  <c:v>7.1700000000001027E-2</c:v>
                </c:pt>
                <c:pt idx="718">
                  <c:v>7.180000000000103E-2</c:v>
                </c:pt>
                <c:pt idx="719">
                  <c:v>7.1900000000001033E-2</c:v>
                </c:pt>
                <c:pt idx="720">
                  <c:v>7.2000000000001035E-2</c:v>
                </c:pt>
                <c:pt idx="721">
                  <c:v>7.2100000000001038E-2</c:v>
                </c:pt>
                <c:pt idx="722">
                  <c:v>7.2200000000001041E-2</c:v>
                </c:pt>
                <c:pt idx="723">
                  <c:v>7.2300000000001044E-2</c:v>
                </c:pt>
                <c:pt idx="724">
                  <c:v>7.2400000000001047E-2</c:v>
                </c:pt>
                <c:pt idx="725">
                  <c:v>7.250000000000105E-2</c:v>
                </c:pt>
                <c:pt idx="726">
                  <c:v>7.2600000000001053E-2</c:v>
                </c:pt>
                <c:pt idx="727">
                  <c:v>7.2700000000001055E-2</c:v>
                </c:pt>
                <c:pt idx="728">
                  <c:v>7.2800000000001058E-2</c:v>
                </c:pt>
                <c:pt idx="729">
                  <c:v>7.2900000000001061E-2</c:v>
                </c:pt>
                <c:pt idx="730">
                  <c:v>7.3000000000001064E-2</c:v>
                </c:pt>
                <c:pt idx="731">
                  <c:v>7.3100000000001067E-2</c:v>
                </c:pt>
                <c:pt idx="732">
                  <c:v>7.320000000000107E-2</c:v>
                </c:pt>
                <c:pt idx="733">
                  <c:v>7.3300000000001073E-2</c:v>
                </c:pt>
                <c:pt idx="734">
                  <c:v>7.3400000000001075E-2</c:v>
                </c:pt>
                <c:pt idx="735">
                  <c:v>7.3500000000001078E-2</c:v>
                </c:pt>
                <c:pt idx="736">
                  <c:v>7.3600000000001081E-2</c:v>
                </c:pt>
                <c:pt idx="737">
                  <c:v>7.3700000000001084E-2</c:v>
                </c:pt>
                <c:pt idx="738">
                  <c:v>7.3800000000001087E-2</c:v>
                </c:pt>
                <c:pt idx="739">
                  <c:v>7.390000000000109E-2</c:v>
                </c:pt>
                <c:pt idx="740">
                  <c:v>7.4000000000001093E-2</c:v>
                </c:pt>
                <c:pt idx="741">
                  <c:v>7.4100000000001096E-2</c:v>
                </c:pt>
                <c:pt idx="742">
                  <c:v>7.4200000000001098E-2</c:v>
                </c:pt>
                <c:pt idx="743">
                  <c:v>7.4300000000001101E-2</c:v>
                </c:pt>
                <c:pt idx="744">
                  <c:v>7.4400000000001104E-2</c:v>
                </c:pt>
                <c:pt idx="745">
                  <c:v>7.4500000000001107E-2</c:v>
                </c:pt>
                <c:pt idx="746">
                  <c:v>7.460000000000111E-2</c:v>
                </c:pt>
                <c:pt idx="747">
                  <c:v>7.4700000000001113E-2</c:v>
                </c:pt>
                <c:pt idx="748">
                  <c:v>7.4800000000001116E-2</c:v>
                </c:pt>
                <c:pt idx="749">
                  <c:v>7.4900000000001118E-2</c:v>
                </c:pt>
                <c:pt idx="750">
                  <c:v>7.5000000000001121E-2</c:v>
                </c:pt>
                <c:pt idx="751">
                  <c:v>7.5100000000001124E-2</c:v>
                </c:pt>
                <c:pt idx="752">
                  <c:v>7.5200000000001127E-2</c:v>
                </c:pt>
                <c:pt idx="753">
                  <c:v>7.530000000000113E-2</c:v>
                </c:pt>
                <c:pt idx="754">
                  <c:v>7.5400000000001133E-2</c:v>
                </c:pt>
                <c:pt idx="755">
                  <c:v>7.5500000000001136E-2</c:v>
                </c:pt>
                <c:pt idx="756">
                  <c:v>7.5600000000001139E-2</c:v>
                </c:pt>
                <c:pt idx="757">
                  <c:v>7.5700000000001141E-2</c:v>
                </c:pt>
                <c:pt idx="758">
                  <c:v>7.5800000000001144E-2</c:v>
                </c:pt>
                <c:pt idx="759">
                  <c:v>7.5900000000001147E-2</c:v>
                </c:pt>
                <c:pt idx="760">
                  <c:v>7.600000000000115E-2</c:v>
                </c:pt>
                <c:pt idx="761">
                  <c:v>7.6100000000001153E-2</c:v>
                </c:pt>
                <c:pt idx="762">
                  <c:v>7.6200000000001156E-2</c:v>
                </c:pt>
                <c:pt idx="763">
                  <c:v>7.6300000000001159E-2</c:v>
                </c:pt>
                <c:pt idx="764">
                  <c:v>7.6400000000001161E-2</c:v>
                </c:pt>
                <c:pt idx="765">
                  <c:v>7.6500000000001164E-2</c:v>
                </c:pt>
                <c:pt idx="766">
                  <c:v>7.6600000000001167E-2</c:v>
                </c:pt>
                <c:pt idx="767">
                  <c:v>7.670000000000117E-2</c:v>
                </c:pt>
                <c:pt idx="768">
                  <c:v>7.6800000000001173E-2</c:v>
                </c:pt>
                <c:pt idx="769">
                  <c:v>7.6900000000001176E-2</c:v>
                </c:pt>
                <c:pt idx="770">
                  <c:v>7.7000000000001179E-2</c:v>
                </c:pt>
                <c:pt idx="771">
                  <c:v>7.7100000000001181E-2</c:v>
                </c:pt>
                <c:pt idx="772">
                  <c:v>7.7200000000001184E-2</c:v>
                </c:pt>
                <c:pt idx="773">
                  <c:v>7.7300000000001187E-2</c:v>
                </c:pt>
                <c:pt idx="774">
                  <c:v>7.740000000000119E-2</c:v>
                </c:pt>
                <c:pt idx="775">
                  <c:v>7.7500000000001193E-2</c:v>
                </c:pt>
                <c:pt idx="776">
                  <c:v>7.7600000000001196E-2</c:v>
                </c:pt>
                <c:pt idx="777">
                  <c:v>7.7700000000001199E-2</c:v>
                </c:pt>
                <c:pt idx="778">
                  <c:v>7.7800000000001202E-2</c:v>
                </c:pt>
                <c:pt idx="779">
                  <c:v>7.7900000000001204E-2</c:v>
                </c:pt>
                <c:pt idx="780">
                  <c:v>7.8000000000001207E-2</c:v>
                </c:pt>
                <c:pt idx="781">
                  <c:v>7.810000000000121E-2</c:v>
                </c:pt>
                <c:pt idx="782">
                  <c:v>7.8200000000001213E-2</c:v>
                </c:pt>
                <c:pt idx="783">
                  <c:v>7.8300000000001216E-2</c:v>
                </c:pt>
                <c:pt idx="784">
                  <c:v>7.8400000000001219E-2</c:v>
                </c:pt>
                <c:pt idx="785">
                  <c:v>7.8500000000001222E-2</c:v>
                </c:pt>
                <c:pt idx="786">
                  <c:v>7.8600000000001224E-2</c:v>
                </c:pt>
                <c:pt idx="787">
                  <c:v>7.8700000000001227E-2</c:v>
                </c:pt>
                <c:pt idx="788">
                  <c:v>7.880000000000123E-2</c:v>
                </c:pt>
                <c:pt idx="789">
                  <c:v>7.8900000000001233E-2</c:v>
                </c:pt>
                <c:pt idx="790">
                  <c:v>7.9000000000001236E-2</c:v>
                </c:pt>
                <c:pt idx="791">
                  <c:v>7.9100000000001239E-2</c:v>
                </c:pt>
                <c:pt idx="792">
                  <c:v>7.9200000000001242E-2</c:v>
                </c:pt>
                <c:pt idx="793">
                  <c:v>7.9300000000001244E-2</c:v>
                </c:pt>
                <c:pt idx="794">
                  <c:v>7.9400000000001247E-2</c:v>
                </c:pt>
                <c:pt idx="795">
                  <c:v>7.950000000000125E-2</c:v>
                </c:pt>
                <c:pt idx="796">
                  <c:v>7.9600000000001253E-2</c:v>
                </c:pt>
                <c:pt idx="797">
                  <c:v>7.9700000000001256E-2</c:v>
                </c:pt>
                <c:pt idx="798">
                  <c:v>7.9800000000001259E-2</c:v>
                </c:pt>
                <c:pt idx="799">
                  <c:v>7.9900000000001262E-2</c:v>
                </c:pt>
                <c:pt idx="800">
                  <c:v>8.0000000000001265E-2</c:v>
                </c:pt>
                <c:pt idx="801">
                  <c:v>8.0100000000001267E-2</c:v>
                </c:pt>
                <c:pt idx="802">
                  <c:v>8.020000000000127E-2</c:v>
                </c:pt>
                <c:pt idx="803">
                  <c:v>8.0300000000001273E-2</c:v>
                </c:pt>
                <c:pt idx="804">
                  <c:v>8.0400000000001276E-2</c:v>
                </c:pt>
                <c:pt idx="805">
                  <c:v>8.0500000000001279E-2</c:v>
                </c:pt>
                <c:pt idx="806">
                  <c:v>8.0600000000001282E-2</c:v>
                </c:pt>
                <c:pt idx="807">
                  <c:v>8.0700000000001285E-2</c:v>
                </c:pt>
                <c:pt idx="808">
                  <c:v>8.0800000000001287E-2</c:v>
                </c:pt>
                <c:pt idx="809">
                  <c:v>8.090000000000129E-2</c:v>
                </c:pt>
                <c:pt idx="810">
                  <c:v>8.1000000000001293E-2</c:v>
                </c:pt>
                <c:pt idx="811">
                  <c:v>8.1100000000001296E-2</c:v>
                </c:pt>
                <c:pt idx="812">
                  <c:v>8.1200000000001299E-2</c:v>
                </c:pt>
                <c:pt idx="813">
                  <c:v>8.1300000000001302E-2</c:v>
                </c:pt>
                <c:pt idx="814">
                  <c:v>8.1400000000001305E-2</c:v>
                </c:pt>
                <c:pt idx="815">
                  <c:v>8.1500000000001308E-2</c:v>
                </c:pt>
                <c:pt idx="816">
                  <c:v>8.160000000000131E-2</c:v>
                </c:pt>
                <c:pt idx="817">
                  <c:v>8.1700000000001313E-2</c:v>
                </c:pt>
                <c:pt idx="818">
                  <c:v>8.1800000000001316E-2</c:v>
                </c:pt>
                <c:pt idx="819">
                  <c:v>8.1900000000001319E-2</c:v>
                </c:pt>
                <c:pt idx="820">
                  <c:v>8.2000000000001322E-2</c:v>
                </c:pt>
                <c:pt idx="821">
                  <c:v>8.2100000000001325E-2</c:v>
                </c:pt>
                <c:pt idx="822">
                  <c:v>8.2200000000001328E-2</c:v>
                </c:pt>
                <c:pt idx="823">
                  <c:v>8.230000000000133E-2</c:v>
                </c:pt>
                <c:pt idx="824">
                  <c:v>8.2400000000001333E-2</c:v>
                </c:pt>
                <c:pt idx="825">
                  <c:v>8.2500000000001336E-2</c:v>
                </c:pt>
                <c:pt idx="826">
                  <c:v>8.2600000000001339E-2</c:v>
                </c:pt>
                <c:pt idx="827">
                  <c:v>8.2700000000001342E-2</c:v>
                </c:pt>
                <c:pt idx="828">
                  <c:v>8.2800000000001345E-2</c:v>
                </c:pt>
                <c:pt idx="829">
                  <c:v>8.2900000000001348E-2</c:v>
                </c:pt>
                <c:pt idx="830">
                  <c:v>8.300000000000135E-2</c:v>
                </c:pt>
                <c:pt idx="831">
                  <c:v>8.3100000000001353E-2</c:v>
                </c:pt>
                <c:pt idx="832">
                  <c:v>8.3200000000001356E-2</c:v>
                </c:pt>
                <c:pt idx="833">
                  <c:v>8.3300000000001359E-2</c:v>
                </c:pt>
                <c:pt idx="834">
                  <c:v>8.3400000000001362E-2</c:v>
                </c:pt>
                <c:pt idx="835">
                  <c:v>8.3500000000001365E-2</c:v>
                </c:pt>
                <c:pt idx="836">
                  <c:v>8.3600000000001368E-2</c:v>
                </c:pt>
                <c:pt idx="837">
                  <c:v>8.3700000000001371E-2</c:v>
                </c:pt>
                <c:pt idx="838">
                  <c:v>8.3800000000001373E-2</c:v>
                </c:pt>
                <c:pt idx="839">
                  <c:v>8.3900000000001376E-2</c:v>
                </c:pt>
                <c:pt idx="840">
                  <c:v>8.4000000000001379E-2</c:v>
                </c:pt>
                <c:pt idx="841">
                  <c:v>8.4100000000001382E-2</c:v>
                </c:pt>
                <c:pt idx="842">
                  <c:v>8.4200000000001385E-2</c:v>
                </c:pt>
                <c:pt idx="843">
                  <c:v>8.4300000000001388E-2</c:v>
                </c:pt>
                <c:pt idx="844">
                  <c:v>8.4400000000001391E-2</c:v>
                </c:pt>
                <c:pt idx="845">
                  <c:v>8.4500000000001393E-2</c:v>
                </c:pt>
                <c:pt idx="846">
                  <c:v>8.4600000000001396E-2</c:v>
                </c:pt>
                <c:pt idx="847">
                  <c:v>8.4700000000001399E-2</c:v>
                </c:pt>
                <c:pt idx="848">
                  <c:v>8.4800000000001402E-2</c:v>
                </c:pt>
                <c:pt idx="849">
                  <c:v>8.4900000000001405E-2</c:v>
                </c:pt>
                <c:pt idx="850">
                  <c:v>8.5000000000001408E-2</c:v>
                </c:pt>
                <c:pt idx="851">
                  <c:v>8.5100000000001411E-2</c:v>
                </c:pt>
                <c:pt idx="852">
                  <c:v>8.5200000000001413E-2</c:v>
                </c:pt>
                <c:pt idx="853">
                  <c:v>8.5300000000001416E-2</c:v>
                </c:pt>
                <c:pt idx="854">
                  <c:v>8.5400000000001419E-2</c:v>
                </c:pt>
                <c:pt idx="855">
                  <c:v>8.5500000000001422E-2</c:v>
                </c:pt>
                <c:pt idx="856">
                  <c:v>8.5600000000001425E-2</c:v>
                </c:pt>
                <c:pt idx="857">
                  <c:v>8.5700000000001428E-2</c:v>
                </c:pt>
                <c:pt idx="858">
                  <c:v>8.5800000000001431E-2</c:v>
                </c:pt>
                <c:pt idx="859">
                  <c:v>8.5900000000001434E-2</c:v>
                </c:pt>
                <c:pt idx="860">
                  <c:v>8.6000000000001436E-2</c:v>
                </c:pt>
                <c:pt idx="861">
                  <c:v>8.6100000000001439E-2</c:v>
                </c:pt>
                <c:pt idx="862">
                  <c:v>8.6200000000001442E-2</c:v>
                </c:pt>
                <c:pt idx="863">
                  <c:v>8.6300000000001445E-2</c:v>
                </c:pt>
                <c:pt idx="864">
                  <c:v>8.6400000000001448E-2</c:v>
                </c:pt>
                <c:pt idx="865">
                  <c:v>8.6500000000001451E-2</c:v>
                </c:pt>
                <c:pt idx="866">
                  <c:v>8.6600000000001454E-2</c:v>
                </c:pt>
                <c:pt idx="867">
                  <c:v>8.6700000000001456E-2</c:v>
                </c:pt>
                <c:pt idx="868">
                  <c:v>8.6800000000001459E-2</c:v>
                </c:pt>
                <c:pt idx="869">
                  <c:v>8.6900000000001462E-2</c:v>
                </c:pt>
                <c:pt idx="870">
                  <c:v>8.7000000000001465E-2</c:v>
                </c:pt>
                <c:pt idx="871">
                  <c:v>8.7100000000001468E-2</c:v>
                </c:pt>
                <c:pt idx="872">
                  <c:v>8.7200000000001471E-2</c:v>
                </c:pt>
                <c:pt idx="873">
                  <c:v>8.7300000000001474E-2</c:v>
                </c:pt>
                <c:pt idx="874">
                  <c:v>8.7400000000001477E-2</c:v>
                </c:pt>
                <c:pt idx="875">
                  <c:v>8.7500000000001479E-2</c:v>
                </c:pt>
                <c:pt idx="876">
                  <c:v>8.7600000000001482E-2</c:v>
                </c:pt>
                <c:pt idx="877">
                  <c:v>8.7700000000001485E-2</c:v>
                </c:pt>
                <c:pt idx="878">
                  <c:v>8.7800000000001488E-2</c:v>
                </c:pt>
                <c:pt idx="879">
                  <c:v>8.7900000000001491E-2</c:v>
                </c:pt>
                <c:pt idx="880">
                  <c:v>8.8000000000001494E-2</c:v>
                </c:pt>
                <c:pt idx="881">
                  <c:v>8.8100000000001497E-2</c:v>
                </c:pt>
                <c:pt idx="882">
                  <c:v>8.8200000000001499E-2</c:v>
                </c:pt>
                <c:pt idx="883">
                  <c:v>8.8300000000001502E-2</c:v>
                </c:pt>
                <c:pt idx="884">
                  <c:v>8.8400000000001505E-2</c:v>
                </c:pt>
                <c:pt idx="885">
                  <c:v>8.8500000000001508E-2</c:v>
                </c:pt>
                <c:pt idx="886">
                  <c:v>8.8600000000001511E-2</c:v>
                </c:pt>
                <c:pt idx="887">
                  <c:v>8.8700000000001514E-2</c:v>
                </c:pt>
                <c:pt idx="888">
                  <c:v>8.8800000000001517E-2</c:v>
                </c:pt>
                <c:pt idx="889">
                  <c:v>8.8900000000001519E-2</c:v>
                </c:pt>
                <c:pt idx="890">
                  <c:v>8.9000000000001522E-2</c:v>
                </c:pt>
                <c:pt idx="891">
                  <c:v>8.9100000000001525E-2</c:v>
                </c:pt>
                <c:pt idx="892">
                  <c:v>8.9200000000001528E-2</c:v>
                </c:pt>
                <c:pt idx="893">
                  <c:v>8.9300000000001531E-2</c:v>
                </c:pt>
                <c:pt idx="894">
                  <c:v>8.9400000000001534E-2</c:v>
                </c:pt>
                <c:pt idx="895">
                  <c:v>8.9500000000001537E-2</c:v>
                </c:pt>
                <c:pt idx="896">
                  <c:v>8.960000000000154E-2</c:v>
                </c:pt>
                <c:pt idx="897">
                  <c:v>8.9700000000001542E-2</c:v>
                </c:pt>
                <c:pt idx="898">
                  <c:v>8.9800000000001545E-2</c:v>
                </c:pt>
                <c:pt idx="899">
                  <c:v>8.9900000000001548E-2</c:v>
                </c:pt>
                <c:pt idx="900">
                  <c:v>9.0000000000001551E-2</c:v>
                </c:pt>
                <c:pt idx="901">
                  <c:v>9.0100000000001554E-2</c:v>
                </c:pt>
                <c:pt idx="902">
                  <c:v>9.0200000000001557E-2</c:v>
                </c:pt>
                <c:pt idx="903">
                  <c:v>9.030000000000156E-2</c:v>
                </c:pt>
                <c:pt idx="904">
                  <c:v>9.0400000000001562E-2</c:v>
                </c:pt>
                <c:pt idx="905">
                  <c:v>9.0500000000001565E-2</c:v>
                </c:pt>
                <c:pt idx="906">
                  <c:v>9.0600000000001568E-2</c:v>
                </c:pt>
                <c:pt idx="907">
                  <c:v>9.0700000000001571E-2</c:v>
                </c:pt>
                <c:pt idx="908">
                  <c:v>9.0800000000001574E-2</c:v>
                </c:pt>
                <c:pt idx="909">
                  <c:v>9.0900000000001577E-2</c:v>
                </c:pt>
                <c:pt idx="910">
                  <c:v>9.100000000000158E-2</c:v>
                </c:pt>
                <c:pt idx="911">
                  <c:v>9.1100000000001582E-2</c:v>
                </c:pt>
                <c:pt idx="912">
                  <c:v>9.1200000000001585E-2</c:v>
                </c:pt>
                <c:pt idx="913">
                  <c:v>9.1300000000001588E-2</c:v>
                </c:pt>
                <c:pt idx="914">
                  <c:v>9.1400000000001591E-2</c:v>
                </c:pt>
                <c:pt idx="915">
                  <c:v>9.1500000000001594E-2</c:v>
                </c:pt>
                <c:pt idx="916">
                  <c:v>9.1600000000001597E-2</c:v>
                </c:pt>
                <c:pt idx="917">
                  <c:v>9.17000000000016E-2</c:v>
                </c:pt>
                <c:pt idx="918">
                  <c:v>9.1800000000001603E-2</c:v>
                </c:pt>
                <c:pt idx="919">
                  <c:v>9.1900000000001605E-2</c:v>
                </c:pt>
                <c:pt idx="920">
                  <c:v>9.2000000000001608E-2</c:v>
                </c:pt>
                <c:pt idx="921">
                  <c:v>9.2100000000001611E-2</c:v>
                </c:pt>
                <c:pt idx="922">
                  <c:v>9.2200000000001614E-2</c:v>
                </c:pt>
                <c:pt idx="923">
                  <c:v>9.2300000000001617E-2</c:v>
                </c:pt>
                <c:pt idx="924">
                  <c:v>9.240000000000162E-2</c:v>
                </c:pt>
                <c:pt idx="925">
                  <c:v>9.2500000000001623E-2</c:v>
                </c:pt>
                <c:pt idx="926">
                  <c:v>9.2600000000001625E-2</c:v>
                </c:pt>
                <c:pt idx="927">
                  <c:v>9.2700000000001628E-2</c:v>
                </c:pt>
                <c:pt idx="928">
                  <c:v>9.2800000000001631E-2</c:v>
                </c:pt>
                <c:pt idx="929">
                  <c:v>9.2900000000001634E-2</c:v>
                </c:pt>
                <c:pt idx="930">
                  <c:v>9.3000000000001637E-2</c:v>
                </c:pt>
                <c:pt idx="931">
                  <c:v>9.310000000000164E-2</c:v>
                </c:pt>
                <c:pt idx="932">
                  <c:v>9.3200000000001643E-2</c:v>
                </c:pt>
                <c:pt idx="933">
                  <c:v>9.3300000000001646E-2</c:v>
                </c:pt>
                <c:pt idx="934">
                  <c:v>9.3400000000001648E-2</c:v>
                </c:pt>
                <c:pt idx="935">
                  <c:v>9.3500000000001651E-2</c:v>
                </c:pt>
                <c:pt idx="936">
                  <c:v>9.3600000000001654E-2</c:v>
                </c:pt>
                <c:pt idx="937">
                  <c:v>9.3700000000001657E-2</c:v>
                </c:pt>
                <c:pt idx="938">
                  <c:v>9.380000000000166E-2</c:v>
                </c:pt>
                <c:pt idx="939">
                  <c:v>9.3900000000001663E-2</c:v>
                </c:pt>
                <c:pt idx="940">
                  <c:v>9.4000000000001666E-2</c:v>
                </c:pt>
                <c:pt idx="941">
                  <c:v>9.4100000000001668E-2</c:v>
                </c:pt>
                <c:pt idx="942">
                  <c:v>9.4200000000001671E-2</c:v>
                </c:pt>
                <c:pt idx="943">
                  <c:v>9.4300000000001674E-2</c:v>
                </c:pt>
                <c:pt idx="944">
                  <c:v>9.4400000000001677E-2</c:v>
                </c:pt>
                <c:pt idx="945">
                  <c:v>9.450000000000168E-2</c:v>
                </c:pt>
                <c:pt idx="946">
                  <c:v>9.4600000000001683E-2</c:v>
                </c:pt>
                <c:pt idx="947">
                  <c:v>9.4700000000001686E-2</c:v>
                </c:pt>
                <c:pt idx="948">
                  <c:v>9.4800000000001688E-2</c:v>
                </c:pt>
                <c:pt idx="949">
                  <c:v>9.4900000000001691E-2</c:v>
                </c:pt>
                <c:pt idx="950">
                  <c:v>9.5000000000001694E-2</c:v>
                </c:pt>
                <c:pt idx="951">
                  <c:v>9.5100000000001697E-2</c:v>
                </c:pt>
                <c:pt idx="952">
                  <c:v>9.52000000000017E-2</c:v>
                </c:pt>
                <c:pt idx="953">
                  <c:v>9.5300000000001703E-2</c:v>
                </c:pt>
                <c:pt idx="954">
                  <c:v>9.5400000000001706E-2</c:v>
                </c:pt>
                <c:pt idx="955">
                  <c:v>9.5500000000001709E-2</c:v>
                </c:pt>
                <c:pt idx="956">
                  <c:v>9.5600000000001711E-2</c:v>
                </c:pt>
                <c:pt idx="957">
                  <c:v>9.5700000000001714E-2</c:v>
                </c:pt>
                <c:pt idx="958">
                  <c:v>9.5800000000001717E-2</c:v>
                </c:pt>
                <c:pt idx="959">
                  <c:v>9.590000000000172E-2</c:v>
                </c:pt>
                <c:pt idx="960">
                  <c:v>9.6000000000001723E-2</c:v>
                </c:pt>
                <c:pt idx="961">
                  <c:v>9.6100000000001726E-2</c:v>
                </c:pt>
                <c:pt idx="962">
                  <c:v>9.6200000000001729E-2</c:v>
                </c:pt>
                <c:pt idx="963">
                  <c:v>9.6300000000001731E-2</c:v>
                </c:pt>
                <c:pt idx="964">
                  <c:v>9.6400000000001734E-2</c:v>
                </c:pt>
                <c:pt idx="965">
                  <c:v>9.6500000000001737E-2</c:v>
                </c:pt>
                <c:pt idx="966">
                  <c:v>9.660000000000174E-2</c:v>
                </c:pt>
                <c:pt idx="967">
                  <c:v>9.6700000000001743E-2</c:v>
                </c:pt>
                <c:pt idx="968">
                  <c:v>9.6800000000001746E-2</c:v>
                </c:pt>
                <c:pt idx="969">
                  <c:v>9.6900000000001749E-2</c:v>
                </c:pt>
                <c:pt idx="970">
                  <c:v>9.7000000000001751E-2</c:v>
                </c:pt>
                <c:pt idx="971">
                  <c:v>9.7100000000001754E-2</c:v>
                </c:pt>
                <c:pt idx="972">
                  <c:v>9.7200000000001757E-2</c:v>
                </c:pt>
                <c:pt idx="973">
                  <c:v>9.730000000000176E-2</c:v>
                </c:pt>
                <c:pt idx="974">
                  <c:v>9.7400000000001763E-2</c:v>
                </c:pt>
                <c:pt idx="975">
                  <c:v>9.7500000000001766E-2</c:v>
                </c:pt>
                <c:pt idx="976">
                  <c:v>9.7600000000001769E-2</c:v>
                </c:pt>
                <c:pt idx="977">
                  <c:v>9.7700000000001772E-2</c:v>
                </c:pt>
                <c:pt idx="978">
                  <c:v>9.7800000000001774E-2</c:v>
                </c:pt>
                <c:pt idx="979">
                  <c:v>9.7900000000001777E-2</c:v>
                </c:pt>
                <c:pt idx="980">
                  <c:v>9.800000000000178E-2</c:v>
                </c:pt>
                <c:pt idx="981">
                  <c:v>9.8100000000001783E-2</c:v>
                </c:pt>
                <c:pt idx="982">
                  <c:v>9.8200000000001786E-2</c:v>
                </c:pt>
                <c:pt idx="983">
                  <c:v>9.8300000000001789E-2</c:v>
                </c:pt>
                <c:pt idx="984">
                  <c:v>9.8400000000001792E-2</c:v>
                </c:pt>
                <c:pt idx="985">
                  <c:v>9.8500000000001794E-2</c:v>
                </c:pt>
                <c:pt idx="986">
                  <c:v>9.8600000000001797E-2</c:v>
                </c:pt>
                <c:pt idx="987">
                  <c:v>9.87000000000018E-2</c:v>
                </c:pt>
                <c:pt idx="988">
                  <c:v>9.8800000000001803E-2</c:v>
                </c:pt>
                <c:pt idx="989">
                  <c:v>9.8900000000001806E-2</c:v>
                </c:pt>
                <c:pt idx="990">
                  <c:v>9.9000000000001809E-2</c:v>
                </c:pt>
                <c:pt idx="991">
                  <c:v>9.9100000000001812E-2</c:v>
                </c:pt>
                <c:pt idx="992">
                  <c:v>9.9200000000001815E-2</c:v>
                </c:pt>
                <c:pt idx="993">
                  <c:v>9.9300000000001817E-2</c:v>
                </c:pt>
                <c:pt idx="994">
                  <c:v>9.940000000000182E-2</c:v>
                </c:pt>
                <c:pt idx="995">
                  <c:v>9.9500000000001823E-2</c:v>
                </c:pt>
                <c:pt idx="996">
                  <c:v>9.9600000000001826E-2</c:v>
                </c:pt>
                <c:pt idx="997">
                  <c:v>9.9700000000001829E-2</c:v>
                </c:pt>
                <c:pt idx="998">
                  <c:v>9.9800000000001832E-2</c:v>
                </c:pt>
                <c:pt idx="999">
                  <c:v>9.9900000000001835E-2</c:v>
                </c:pt>
                <c:pt idx="1000">
                  <c:v>0.10000000000000184</c:v>
                </c:pt>
              </c:numCache>
            </c:numRef>
          </c:xVal>
          <c:yVal>
            <c:numRef>
              <c:f>Sheet1!$D$35:$D$1035</c:f>
              <c:numCache>
                <c:formatCode>General</c:formatCode>
                <c:ptCount val="1001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2.7</c:v>
                </c:pt>
                <c:pt idx="37">
                  <c:v>2.7</c:v>
                </c:pt>
                <c:pt idx="38">
                  <c:v>2.7</c:v>
                </c:pt>
                <c:pt idx="39">
                  <c:v>2.7</c:v>
                </c:pt>
                <c:pt idx="40">
                  <c:v>2.7</c:v>
                </c:pt>
                <c:pt idx="41">
                  <c:v>2.7</c:v>
                </c:pt>
                <c:pt idx="42">
                  <c:v>2.7</c:v>
                </c:pt>
                <c:pt idx="43">
                  <c:v>2.7</c:v>
                </c:pt>
                <c:pt idx="44">
                  <c:v>2.7</c:v>
                </c:pt>
                <c:pt idx="45">
                  <c:v>2.7</c:v>
                </c:pt>
                <c:pt idx="46">
                  <c:v>2.7</c:v>
                </c:pt>
                <c:pt idx="47">
                  <c:v>2.7</c:v>
                </c:pt>
                <c:pt idx="48">
                  <c:v>2.7</c:v>
                </c:pt>
                <c:pt idx="49">
                  <c:v>2.7</c:v>
                </c:pt>
                <c:pt idx="50">
                  <c:v>2.7</c:v>
                </c:pt>
                <c:pt idx="51">
                  <c:v>2.7</c:v>
                </c:pt>
                <c:pt idx="52">
                  <c:v>2.7</c:v>
                </c:pt>
                <c:pt idx="53">
                  <c:v>2.7</c:v>
                </c:pt>
                <c:pt idx="54">
                  <c:v>2.7</c:v>
                </c:pt>
                <c:pt idx="55">
                  <c:v>2.7</c:v>
                </c:pt>
                <c:pt idx="56">
                  <c:v>2.7</c:v>
                </c:pt>
                <c:pt idx="57">
                  <c:v>2.7</c:v>
                </c:pt>
                <c:pt idx="58">
                  <c:v>2.7</c:v>
                </c:pt>
                <c:pt idx="59">
                  <c:v>2.7</c:v>
                </c:pt>
                <c:pt idx="60">
                  <c:v>2.7</c:v>
                </c:pt>
                <c:pt idx="61">
                  <c:v>2.7</c:v>
                </c:pt>
                <c:pt idx="62">
                  <c:v>2.7</c:v>
                </c:pt>
                <c:pt idx="63">
                  <c:v>2.7</c:v>
                </c:pt>
                <c:pt idx="64">
                  <c:v>2.7</c:v>
                </c:pt>
                <c:pt idx="65">
                  <c:v>2.7</c:v>
                </c:pt>
                <c:pt idx="66">
                  <c:v>2.7</c:v>
                </c:pt>
                <c:pt idx="67">
                  <c:v>2.7</c:v>
                </c:pt>
                <c:pt idx="68">
                  <c:v>2.7</c:v>
                </c:pt>
                <c:pt idx="69">
                  <c:v>2.7</c:v>
                </c:pt>
                <c:pt idx="70">
                  <c:v>2.7</c:v>
                </c:pt>
                <c:pt idx="71">
                  <c:v>2.7</c:v>
                </c:pt>
                <c:pt idx="72">
                  <c:v>2.7</c:v>
                </c:pt>
                <c:pt idx="73">
                  <c:v>2.7</c:v>
                </c:pt>
                <c:pt idx="74">
                  <c:v>2.7</c:v>
                </c:pt>
                <c:pt idx="75">
                  <c:v>2.7</c:v>
                </c:pt>
                <c:pt idx="76">
                  <c:v>2.7</c:v>
                </c:pt>
                <c:pt idx="77">
                  <c:v>2.7</c:v>
                </c:pt>
                <c:pt idx="78">
                  <c:v>2.7</c:v>
                </c:pt>
                <c:pt idx="79">
                  <c:v>2.7</c:v>
                </c:pt>
                <c:pt idx="80">
                  <c:v>2.7</c:v>
                </c:pt>
                <c:pt idx="81">
                  <c:v>2.7</c:v>
                </c:pt>
                <c:pt idx="82">
                  <c:v>2.7</c:v>
                </c:pt>
                <c:pt idx="83">
                  <c:v>2.7</c:v>
                </c:pt>
                <c:pt idx="84">
                  <c:v>2.7</c:v>
                </c:pt>
                <c:pt idx="85">
                  <c:v>2.7</c:v>
                </c:pt>
                <c:pt idx="86">
                  <c:v>2.7</c:v>
                </c:pt>
                <c:pt idx="87">
                  <c:v>2.7</c:v>
                </c:pt>
                <c:pt idx="88">
                  <c:v>2.7</c:v>
                </c:pt>
                <c:pt idx="89">
                  <c:v>2.7</c:v>
                </c:pt>
                <c:pt idx="90">
                  <c:v>2.7</c:v>
                </c:pt>
                <c:pt idx="91">
                  <c:v>2.7</c:v>
                </c:pt>
                <c:pt idx="92">
                  <c:v>2.7</c:v>
                </c:pt>
                <c:pt idx="93">
                  <c:v>2.7</c:v>
                </c:pt>
                <c:pt idx="94">
                  <c:v>2.7</c:v>
                </c:pt>
                <c:pt idx="95">
                  <c:v>2.7</c:v>
                </c:pt>
                <c:pt idx="96">
                  <c:v>2.7</c:v>
                </c:pt>
                <c:pt idx="97">
                  <c:v>2.7</c:v>
                </c:pt>
                <c:pt idx="98">
                  <c:v>2.7</c:v>
                </c:pt>
                <c:pt idx="99">
                  <c:v>2.7</c:v>
                </c:pt>
                <c:pt idx="100">
                  <c:v>2.7</c:v>
                </c:pt>
                <c:pt idx="101">
                  <c:v>2.7</c:v>
                </c:pt>
                <c:pt idx="102">
                  <c:v>2.7</c:v>
                </c:pt>
                <c:pt idx="103">
                  <c:v>2.7</c:v>
                </c:pt>
                <c:pt idx="104">
                  <c:v>2.7</c:v>
                </c:pt>
                <c:pt idx="105">
                  <c:v>2.7</c:v>
                </c:pt>
                <c:pt idx="106">
                  <c:v>2.7</c:v>
                </c:pt>
                <c:pt idx="107">
                  <c:v>2.7</c:v>
                </c:pt>
                <c:pt idx="108">
                  <c:v>2.7</c:v>
                </c:pt>
                <c:pt idx="109">
                  <c:v>2.7</c:v>
                </c:pt>
                <c:pt idx="110">
                  <c:v>2.7</c:v>
                </c:pt>
                <c:pt idx="111">
                  <c:v>2.7</c:v>
                </c:pt>
                <c:pt idx="112">
                  <c:v>2.7</c:v>
                </c:pt>
                <c:pt idx="113">
                  <c:v>2.7</c:v>
                </c:pt>
                <c:pt idx="114">
                  <c:v>2.7</c:v>
                </c:pt>
                <c:pt idx="115">
                  <c:v>2.7</c:v>
                </c:pt>
                <c:pt idx="116">
                  <c:v>2.7</c:v>
                </c:pt>
                <c:pt idx="117">
                  <c:v>2.7</c:v>
                </c:pt>
                <c:pt idx="118">
                  <c:v>2.7</c:v>
                </c:pt>
                <c:pt idx="119">
                  <c:v>2.7</c:v>
                </c:pt>
                <c:pt idx="120">
                  <c:v>2.7</c:v>
                </c:pt>
                <c:pt idx="121">
                  <c:v>2.7</c:v>
                </c:pt>
                <c:pt idx="122">
                  <c:v>2.7</c:v>
                </c:pt>
                <c:pt idx="123">
                  <c:v>2.7</c:v>
                </c:pt>
                <c:pt idx="124">
                  <c:v>2.7</c:v>
                </c:pt>
                <c:pt idx="125">
                  <c:v>2.7</c:v>
                </c:pt>
                <c:pt idx="126">
                  <c:v>2.7</c:v>
                </c:pt>
                <c:pt idx="127">
                  <c:v>2.7</c:v>
                </c:pt>
                <c:pt idx="128">
                  <c:v>2.7</c:v>
                </c:pt>
                <c:pt idx="129">
                  <c:v>2.7</c:v>
                </c:pt>
                <c:pt idx="130">
                  <c:v>2.7</c:v>
                </c:pt>
                <c:pt idx="131">
                  <c:v>2.7</c:v>
                </c:pt>
                <c:pt idx="132">
                  <c:v>2.7</c:v>
                </c:pt>
                <c:pt idx="133">
                  <c:v>2.7</c:v>
                </c:pt>
                <c:pt idx="134">
                  <c:v>2.7</c:v>
                </c:pt>
                <c:pt idx="135">
                  <c:v>2.7</c:v>
                </c:pt>
                <c:pt idx="136">
                  <c:v>2.7</c:v>
                </c:pt>
                <c:pt idx="137">
                  <c:v>2.7</c:v>
                </c:pt>
                <c:pt idx="138">
                  <c:v>2.7</c:v>
                </c:pt>
                <c:pt idx="139">
                  <c:v>2.7</c:v>
                </c:pt>
                <c:pt idx="140">
                  <c:v>2.7</c:v>
                </c:pt>
                <c:pt idx="141">
                  <c:v>2.7</c:v>
                </c:pt>
                <c:pt idx="142">
                  <c:v>2.7</c:v>
                </c:pt>
                <c:pt idx="143">
                  <c:v>2.7</c:v>
                </c:pt>
                <c:pt idx="144">
                  <c:v>2.7</c:v>
                </c:pt>
                <c:pt idx="145">
                  <c:v>2.7</c:v>
                </c:pt>
                <c:pt idx="146">
                  <c:v>2.7</c:v>
                </c:pt>
                <c:pt idx="147">
                  <c:v>2.7</c:v>
                </c:pt>
                <c:pt idx="148">
                  <c:v>2.7</c:v>
                </c:pt>
                <c:pt idx="149">
                  <c:v>2.7</c:v>
                </c:pt>
                <c:pt idx="150">
                  <c:v>2.7</c:v>
                </c:pt>
                <c:pt idx="151">
                  <c:v>2.7</c:v>
                </c:pt>
                <c:pt idx="152">
                  <c:v>2.7</c:v>
                </c:pt>
                <c:pt idx="153">
                  <c:v>2.7</c:v>
                </c:pt>
                <c:pt idx="154">
                  <c:v>2.7</c:v>
                </c:pt>
                <c:pt idx="155">
                  <c:v>2.7</c:v>
                </c:pt>
                <c:pt idx="156">
                  <c:v>2.7</c:v>
                </c:pt>
                <c:pt idx="157">
                  <c:v>2.7</c:v>
                </c:pt>
                <c:pt idx="158">
                  <c:v>2.7</c:v>
                </c:pt>
                <c:pt idx="159">
                  <c:v>2.7</c:v>
                </c:pt>
                <c:pt idx="160">
                  <c:v>2.7</c:v>
                </c:pt>
                <c:pt idx="161">
                  <c:v>2.7</c:v>
                </c:pt>
                <c:pt idx="162">
                  <c:v>2.7</c:v>
                </c:pt>
                <c:pt idx="163">
                  <c:v>2.7</c:v>
                </c:pt>
                <c:pt idx="164">
                  <c:v>2.7</c:v>
                </c:pt>
                <c:pt idx="165">
                  <c:v>2.7</c:v>
                </c:pt>
                <c:pt idx="166">
                  <c:v>2.7</c:v>
                </c:pt>
                <c:pt idx="167">
                  <c:v>2.7</c:v>
                </c:pt>
                <c:pt idx="168">
                  <c:v>2.7</c:v>
                </c:pt>
                <c:pt idx="169">
                  <c:v>2.7</c:v>
                </c:pt>
                <c:pt idx="170">
                  <c:v>2.7</c:v>
                </c:pt>
                <c:pt idx="171">
                  <c:v>2.7</c:v>
                </c:pt>
                <c:pt idx="172">
                  <c:v>2.7</c:v>
                </c:pt>
                <c:pt idx="173">
                  <c:v>2.7</c:v>
                </c:pt>
                <c:pt idx="174">
                  <c:v>2.7</c:v>
                </c:pt>
                <c:pt idx="175">
                  <c:v>2.7</c:v>
                </c:pt>
                <c:pt idx="176">
                  <c:v>2.7</c:v>
                </c:pt>
                <c:pt idx="177">
                  <c:v>2.7</c:v>
                </c:pt>
                <c:pt idx="178">
                  <c:v>2.7</c:v>
                </c:pt>
                <c:pt idx="179">
                  <c:v>2.7</c:v>
                </c:pt>
                <c:pt idx="180">
                  <c:v>2.7</c:v>
                </c:pt>
                <c:pt idx="181">
                  <c:v>2.7</c:v>
                </c:pt>
                <c:pt idx="182">
                  <c:v>2.7</c:v>
                </c:pt>
                <c:pt idx="183">
                  <c:v>2.7</c:v>
                </c:pt>
                <c:pt idx="184">
                  <c:v>2.7</c:v>
                </c:pt>
                <c:pt idx="185">
                  <c:v>2.7</c:v>
                </c:pt>
                <c:pt idx="186">
                  <c:v>2.7</c:v>
                </c:pt>
                <c:pt idx="187">
                  <c:v>2.7</c:v>
                </c:pt>
                <c:pt idx="188">
                  <c:v>2.7</c:v>
                </c:pt>
                <c:pt idx="189">
                  <c:v>2.7</c:v>
                </c:pt>
                <c:pt idx="190">
                  <c:v>2.7</c:v>
                </c:pt>
                <c:pt idx="191">
                  <c:v>2.7</c:v>
                </c:pt>
                <c:pt idx="192">
                  <c:v>2.7</c:v>
                </c:pt>
                <c:pt idx="193">
                  <c:v>2.7</c:v>
                </c:pt>
                <c:pt idx="194">
                  <c:v>2.7</c:v>
                </c:pt>
                <c:pt idx="195">
                  <c:v>2.7</c:v>
                </c:pt>
                <c:pt idx="196">
                  <c:v>2.7</c:v>
                </c:pt>
                <c:pt idx="197">
                  <c:v>2.7</c:v>
                </c:pt>
                <c:pt idx="198">
                  <c:v>2.7</c:v>
                </c:pt>
                <c:pt idx="199">
                  <c:v>2.7</c:v>
                </c:pt>
                <c:pt idx="200">
                  <c:v>2.7</c:v>
                </c:pt>
                <c:pt idx="201">
                  <c:v>2.7</c:v>
                </c:pt>
                <c:pt idx="202">
                  <c:v>2.7</c:v>
                </c:pt>
                <c:pt idx="203">
                  <c:v>2.7</c:v>
                </c:pt>
                <c:pt idx="204">
                  <c:v>2.7</c:v>
                </c:pt>
                <c:pt idx="205">
                  <c:v>2.7</c:v>
                </c:pt>
                <c:pt idx="206">
                  <c:v>2.7</c:v>
                </c:pt>
                <c:pt idx="207">
                  <c:v>2.7</c:v>
                </c:pt>
                <c:pt idx="208">
                  <c:v>2.7</c:v>
                </c:pt>
                <c:pt idx="209">
                  <c:v>2.7</c:v>
                </c:pt>
                <c:pt idx="210">
                  <c:v>2.7</c:v>
                </c:pt>
                <c:pt idx="211">
                  <c:v>2.7</c:v>
                </c:pt>
                <c:pt idx="212">
                  <c:v>2.7</c:v>
                </c:pt>
                <c:pt idx="213">
                  <c:v>2.7</c:v>
                </c:pt>
                <c:pt idx="214">
                  <c:v>2.7</c:v>
                </c:pt>
                <c:pt idx="215">
                  <c:v>2.7</c:v>
                </c:pt>
                <c:pt idx="216">
                  <c:v>2.7</c:v>
                </c:pt>
                <c:pt idx="217">
                  <c:v>2.7</c:v>
                </c:pt>
                <c:pt idx="218">
                  <c:v>2.7</c:v>
                </c:pt>
                <c:pt idx="219">
                  <c:v>2.7</c:v>
                </c:pt>
                <c:pt idx="220">
                  <c:v>2.7</c:v>
                </c:pt>
                <c:pt idx="221">
                  <c:v>2.7</c:v>
                </c:pt>
                <c:pt idx="222">
                  <c:v>2.7</c:v>
                </c:pt>
                <c:pt idx="223">
                  <c:v>2.7</c:v>
                </c:pt>
                <c:pt idx="224">
                  <c:v>2.7</c:v>
                </c:pt>
                <c:pt idx="225">
                  <c:v>2.7</c:v>
                </c:pt>
                <c:pt idx="226">
                  <c:v>2.7</c:v>
                </c:pt>
                <c:pt idx="227">
                  <c:v>2.7</c:v>
                </c:pt>
                <c:pt idx="228">
                  <c:v>2.7</c:v>
                </c:pt>
                <c:pt idx="229">
                  <c:v>2.7</c:v>
                </c:pt>
                <c:pt idx="230">
                  <c:v>2.7</c:v>
                </c:pt>
                <c:pt idx="231">
                  <c:v>2.7</c:v>
                </c:pt>
                <c:pt idx="232">
                  <c:v>2.7</c:v>
                </c:pt>
                <c:pt idx="233">
                  <c:v>2.7</c:v>
                </c:pt>
                <c:pt idx="234">
                  <c:v>2.7</c:v>
                </c:pt>
                <c:pt idx="235">
                  <c:v>2.7</c:v>
                </c:pt>
                <c:pt idx="236">
                  <c:v>2.7</c:v>
                </c:pt>
                <c:pt idx="237">
                  <c:v>2.7</c:v>
                </c:pt>
                <c:pt idx="238">
                  <c:v>2.7</c:v>
                </c:pt>
                <c:pt idx="239">
                  <c:v>2.7</c:v>
                </c:pt>
                <c:pt idx="240">
                  <c:v>2.7</c:v>
                </c:pt>
                <c:pt idx="241">
                  <c:v>2.7</c:v>
                </c:pt>
                <c:pt idx="242">
                  <c:v>2.7</c:v>
                </c:pt>
                <c:pt idx="243">
                  <c:v>2.7</c:v>
                </c:pt>
                <c:pt idx="244">
                  <c:v>2.7</c:v>
                </c:pt>
                <c:pt idx="245">
                  <c:v>2.7</c:v>
                </c:pt>
                <c:pt idx="246">
                  <c:v>2.7</c:v>
                </c:pt>
                <c:pt idx="247">
                  <c:v>2.7</c:v>
                </c:pt>
                <c:pt idx="248">
                  <c:v>2.7</c:v>
                </c:pt>
                <c:pt idx="249">
                  <c:v>2.7</c:v>
                </c:pt>
                <c:pt idx="250">
                  <c:v>2.7</c:v>
                </c:pt>
                <c:pt idx="251">
                  <c:v>2.7</c:v>
                </c:pt>
                <c:pt idx="252">
                  <c:v>2.7</c:v>
                </c:pt>
                <c:pt idx="253">
                  <c:v>2.7</c:v>
                </c:pt>
                <c:pt idx="254">
                  <c:v>2.7</c:v>
                </c:pt>
                <c:pt idx="255">
                  <c:v>2.7</c:v>
                </c:pt>
                <c:pt idx="256">
                  <c:v>2.7</c:v>
                </c:pt>
                <c:pt idx="257">
                  <c:v>2.7</c:v>
                </c:pt>
                <c:pt idx="258">
                  <c:v>2.7</c:v>
                </c:pt>
                <c:pt idx="259">
                  <c:v>2.7</c:v>
                </c:pt>
                <c:pt idx="260">
                  <c:v>2.7</c:v>
                </c:pt>
                <c:pt idx="261">
                  <c:v>2.7</c:v>
                </c:pt>
                <c:pt idx="262">
                  <c:v>2.7</c:v>
                </c:pt>
                <c:pt idx="263">
                  <c:v>2.7</c:v>
                </c:pt>
                <c:pt idx="264">
                  <c:v>2.7</c:v>
                </c:pt>
                <c:pt idx="265">
                  <c:v>2.7</c:v>
                </c:pt>
                <c:pt idx="266">
                  <c:v>2.7</c:v>
                </c:pt>
                <c:pt idx="267">
                  <c:v>2.7</c:v>
                </c:pt>
                <c:pt idx="268">
                  <c:v>2.7</c:v>
                </c:pt>
                <c:pt idx="269">
                  <c:v>2.7</c:v>
                </c:pt>
                <c:pt idx="270">
                  <c:v>2.7</c:v>
                </c:pt>
                <c:pt idx="271">
                  <c:v>2.7</c:v>
                </c:pt>
                <c:pt idx="272">
                  <c:v>2.7</c:v>
                </c:pt>
                <c:pt idx="273">
                  <c:v>2.7</c:v>
                </c:pt>
                <c:pt idx="274">
                  <c:v>2.7</c:v>
                </c:pt>
                <c:pt idx="275">
                  <c:v>2.7</c:v>
                </c:pt>
                <c:pt idx="276">
                  <c:v>2.7</c:v>
                </c:pt>
                <c:pt idx="277">
                  <c:v>2.7</c:v>
                </c:pt>
                <c:pt idx="278">
                  <c:v>2.7</c:v>
                </c:pt>
                <c:pt idx="279">
                  <c:v>2.7</c:v>
                </c:pt>
                <c:pt idx="280">
                  <c:v>2.7</c:v>
                </c:pt>
                <c:pt idx="281">
                  <c:v>2.7</c:v>
                </c:pt>
                <c:pt idx="282">
                  <c:v>2.7</c:v>
                </c:pt>
                <c:pt idx="283">
                  <c:v>2.7</c:v>
                </c:pt>
                <c:pt idx="284">
                  <c:v>2.7</c:v>
                </c:pt>
                <c:pt idx="285">
                  <c:v>2.7</c:v>
                </c:pt>
                <c:pt idx="286">
                  <c:v>2.7</c:v>
                </c:pt>
                <c:pt idx="287">
                  <c:v>2.7</c:v>
                </c:pt>
                <c:pt idx="288">
                  <c:v>2.7</c:v>
                </c:pt>
                <c:pt idx="289">
                  <c:v>2.7</c:v>
                </c:pt>
                <c:pt idx="290">
                  <c:v>2.7</c:v>
                </c:pt>
                <c:pt idx="291">
                  <c:v>2.7</c:v>
                </c:pt>
                <c:pt idx="292">
                  <c:v>2.7</c:v>
                </c:pt>
                <c:pt idx="293">
                  <c:v>2.7</c:v>
                </c:pt>
                <c:pt idx="294">
                  <c:v>2.7</c:v>
                </c:pt>
                <c:pt idx="295">
                  <c:v>2.7</c:v>
                </c:pt>
                <c:pt idx="296">
                  <c:v>2.7</c:v>
                </c:pt>
                <c:pt idx="297">
                  <c:v>2.7</c:v>
                </c:pt>
                <c:pt idx="298">
                  <c:v>2.7</c:v>
                </c:pt>
                <c:pt idx="299">
                  <c:v>2.7</c:v>
                </c:pt>
                <c:pt idx="300">
                  <c:v>2.7</c:v>
                </c:pt>
                <c:pt idx="301">
                  <c:v>2.7</c:v>
                </c:pt>
                <c:pt idx="302">
                  <c:v>2.7</c:v>
                </c:pt>
                <c:pt idx="303">
                  <c:v>2.7</c:v>
                </c:pt>
                <c:pt idx="304">
                  <c:v>2.7</c:v>
                </c:pt>
                <c:pt idx="305">
                  <c:v>2.7</c:v>
                </c:pt>
                <c:pt idx="306">
                  <c:v>2.7</c:v>
                </c:pt>
                <c:pt idx="307">
                  <c:v>2.7</c:v>
                </c:pt>
                <c:pt idx="308">
                  <c:v>2.7</c:v>
                </c:pt>
                <c:pt idx="309">
                  <c:v>2.7</c:v>
                </c:pt>
                <c:pt idx="310">
                  <c:v>2.7</c:v>
                </c:pt>
                <c:pt idx="311">
                  <c:v>2.7</c:v>
                </c:pt>
                <c:pt idx="312">
                  <c:v>2.7</c:v>
                </c:pt>
                <c:pt idx="313">
                  <c:v>2.7</c:v>
                </c:pt>
                <c:pt idx="314">
                  <c:v>2.7</c:v>
                </c:pt>
                <c:pt idx="315">
                  <c:v>2.7</c:v>
                </c:pt>
                <c:pt idx="316">
                  <c:v>2.7</c:v>
                </c:pt>
                <c:pt idx="317">
                  <c:v>2.7</c:v>
                </c:pt>
                <c:pt idx="318">
                  <c:v>2.7</c:v>
                </c:pt>
                <c:pt idx="319">
                  <c:v>2.7</c:v>
                </c:pt>
                <c:pt idx="320">
                  <c:v>2.7</c:v>
                </c:pt>
                <c:pt idx="321">
                  <c:v>2.7</c:v>
                </c:pt>
                <c:pt idx="322">
                  <c:v>2.7</c:v>
                </c:pt>
                <c:pt idx="323">
                  <c:v>2.7</c:v>
                </c:pt>
                <c:pt idx="324">
                  <c:v>2.7</c:v>
                </c:pt>
                <c:pt idx="325">
                  <c:v>2.7</c:v>
                </c:pt>
                <c:pt idx="326">
                  <c:v>2.7</c:v>
                </c:pt>
                <c:pt idx="327">
                  <c:v>2.7</c:v>
                </c:pt>
                <c:pt idx="328">
                  <c:v>2.7</c:v>
                </c:pt>
                <c:pt idx="329">
                  <c:v>2.7</c:v>
                </c:pt>
                <c:pt idx="330">
                  <c:v>2.7</c:v>
                </c:pt>
                <c:pt idx="331">
                  <c:v>2.7</c:v>
                </c:pt>
                <c:pt idx="332">
                  <c:v>2.7</c:v>
                </c:pt>
                <c:pt idx="333">
                  <c:v>2.7</c:v>
                </c:pt>
                <c:pt idx="334">
                  <c:v>2.7</c:v>
                </c:pt>
                <c:pt idx="335">
                  <c:v>2.7</c:v>
                </c:pt>
                <c:pt idx="336">
                  <c:v>2.7</c:v>
                </c:pt>
                <c:pt idx="337">
                  <c:v>2.7</c:v>
                </c:pt>
                <c:pt idx="338">
                  <c:v>2.7</c:v>
                </c:pt>
                <c:pt idx="339">
                  <c:v>2.7</c:v>
                </c:pt>
                <c:pt idx="340">
                  <c:v>2.7</c:v>
                </c:pt>
                <c:pt idx="341">
                  <c:v>2.7</c:v>
                </c:pt>
                <c:pt idx="342">
                  <c:v>2.7</c:v>
                </c:pt>
                <c:pt idx="343">
                  <c:v>2.7</c:v>
                </c:pt>
                <c:pt idx="344">
                  <c:v>2.7</c:v>
                </c:pt>
                <c:pt idx="345">
                  <c:v>2.7</c:v>
                </c:pt>
                <c:pt idx="346">
                  <c:v>2.7</c:v>
                </c:pt>
                <c:pt idx="347">
                  <c:v>2.7</c:v>
                </c:pt>
                <c:pt idx="348">
                  <c:v>2.7</c:v>
                </c:pt>
                <c:pt idx="349">
                  <c:v>2.7</c:v>
                </c:pt>
                <c:pt idx="350">
                  <c:v>2.7</c:v>
                </c:pt>
                <c:pt idx="351">
                  <c:v>2.7</c:v>
                </c:pt>
                <c:pt idx="352">
                  <c:v>2.7</c:v>
                </c:pt>
                <c:pt idx="353">
                  <c:v>2.7</c:v>
                </c:pt>
                <c:pt idx="354">
                  <c:v>2.7</c:v>
                </c:pt>
                <c:pt idx="355">
                  <c:v>2.7</c:v>
                </c:pt>
                <c:pt idx="356">
                  <c:v>2.7</c:v>
                </c:pt>
                <c:pt idx="357">
                  <c:v>2.7</c:v>
                </c:pt>
                <c:pt idx="358">
                  <c:v>2.7</c:v>
                </c:pt>
                <c:pt idx="359">
                  <c:v>2.7</c:v>
                </c:pt>
                <c:pt idx="360">
                  <c:v>2.7</c:v>
                </c:pt>
                <c:pt idx="361">
                  <c:v>2.7</c:v>
                </c:pt>
                <c:pt idx="362">
                  <c:v>2.7</c:v>
                </c:pt>
                <c:pt idx="363">
                  <c:v>2.7</c:v>
                </c:pt>
                <c:pt idx="364">
                  <c:v>2.7</c:v>
                </c:pt>
                <c:pt idx="365">
                  <c:v>2.7</c:v>
                </c:pt>
                <c:pt idx="366">
                  <c:v>2.7</c:v>
                </c:pt>
                <c:pt idx="367">
                  <c:v>2.7</c:v>
                </c:pt>
                <c:pt idx="368">
                  <c:v>2.7</c:v>
                </c:pt>
                <c:pt idx="369">
                  <c:v>2.7</c:v>
                </c:pt>
                <c:pt idx="370">
                  <c:v>2.7</c:v>
                </c:pt>
                <c:pt idx="371">
                  <c:v>2.7</c:v>
                </c:pt>
                <c:pt idx="372">
                  <c:v>2.7</c:v>
                </c:pt>
                <c:pt idx="373">
                  <c:v>2.7</c:v>
                </c:pt>
                <c:pt idx="374">
                  <c:v>2.7</c:v>
                </c:pt>
                <c:pt idx="375">
                  <c:v>2.7</c:v>
                </c:pt>
                <c:pt idx="376">
                  <c:v>2.7</c:v>
                </c:pt>
                <c:pt idx="377">
                  <c:v>2.7</c:v>
                </c:pt>
                <c:pt idx="378">
                  <c:v>2.7</c:v>
                </c:pt>
                <c:pt idx="379">
                  <c:v>2.7</c:v>
                </c:pt>
                <c:pt idx="380">
                  <c:v>2.7</c:v>
                </c:pt>
                <c:pt idx="381">
                  <c:v>2.7</c:v>
                </c:pt>
                <c:pt idx="382">
                  <c:v>2.7</c:v>
                </c:pt>
                <c:pt idx="383">
                  <c:v>2.7</c:v>
                </c:pt>
                <c:pt idx="384">
                  <c:v>2.7</c:v>
                </c:pt>
                <c:pt idx="385">
                  <c:v>2.7</c:v>
                </c:pt>
                <c:pt idx="386">
                  <c:v>2.7</c:v>
                </c:pt>
                <c:pt idx="387">
                  <c:v>2.7</c:v>
                </c:pt>
                <c:pt idx="388">
                  <c:v>2.7</c:v>
                </c:pt>
                <c:pt idx="389">
                  <c:v>2.7</c:v>
                </c:pt>
                <c:pt idx="390">
                  <c:v>2.7</c:v>
                </c:pt>
                <c:pt idx="391">
                  <c:v>2.7</c:v>
                </c:pt>
                <c:pt idx="392">
                  <c:v>2.7</c:v>
                </c:pt>
                <c:pt idx="393">
                  <c:v>2.7</c:v>
                </c:pt>
                <c:pt idx="394">
                  <c:v>2.7</c:v>
                </c:pt>
                <c:pt idx="395">
                  <c:v>2.7</c:v>
                </c:pt>
                <c:pt idx="396">
                  <c:v>2.7</c:v>
                </c:pt>
                <c:pt idx="397">
                  <c:v>2.7</c:v>
                </c:pt>
                <c:pt idx="398">
                  <c:v>2.7</c:v>
                </c:pt>
                <c:pt idx="399">
                  <c:v>2.7</c:v>
                </c:pt>
                <c:pt idx="400">
                  <c:v>2.7</c:v>
                </c:pt>
                <c:pt idx="401">
                  <c:v>2.7</c:v>
                </c:pt>
                <c:pt idx="402">
                  <c:v>2.7</c:v>
                </c:pt>
                <c:pt idx="403">
                  <c:v>2.7</c:v>
                </c:pt>
                <c:pt idx="404">
                  <c:v>2.7</c:v>
                </c:pt>
                <c:pt idx="405">
                  <c:v>2.7</c:v>
                </c:pt>
                <c:pt idx="406">
                  <c:v>2.7</c:v>
                </c:pt>
                <c:pt idx="407">
                  <c:v>2.7</c:v>
                </c:pt>
                <c:pt idx="408">
                  <c:v>2.7</c:v>
                </c:pt>
                <c:pt idx="409">
                  <c:v>2.7</c:v>
                </c:pt>
                <c:pt idx="410">
                  <c:v>2.7</c:v>
                </c:pt>
                <c:pt idx="411">
                  <c:v>2.7</c:v>
                </c:pt>
                <c:pt idx="412">
                  <c:v>2.7</c:v>
                </c:pt>
                <c:pt idx="413">
                  <c:v>2.7</c:v>
                </c:pt>
                <c:pt idx="414">
                  <c:v>2.7</c:v>
                </c:pt>
                <c:pt idx="415">
                  <c:v>2.7</c:v>
                </c:pt>
                <c:pt idx="416">
                  <c:v>2.7</c:v>
                </c:pt>
                <c:pt idx="417">
                  <c:v>2.7</c:v>
                </c:pt>
                <c:pt idx="418">
                  <c:v>2.7</c:v>
                </c:pt>
                <c:pt idx="419">
                  <c:v>2.7</c:v>
                </c:pt>
                <c:pt idx="420">
                  <c:v>2.7</c:v>
                </c:pt>
                <c:pt idx="421">
                  <c:v>2.7</c:v>
                </c:pt>
                <c:pt idx="422">
                  <c:v>2.7</c:v>
                </c:pt>
                <c:pt idx="423">
                  <c:v>2.7</c:v>
                </c:pt>
                <c:pt idx="424">
                  <c:v>2.7</c:v>
                </c:pt>
                <c:pt idx="425">
                  <c:v>2.7</c:v>
                </c:pt>
                <c:pt idx="426">
                  <c:v>2.7</c:v>
                </c:pt>
                <c:pt idx="427">
                  <c:v>2.7</c:v>
                </c:pt>
                <c:pt idx="428">
                  <c:v>2.7</c:v>
                </c:pt>
                <c:pt idx="429">
                  <c:v>2.7</c:v>
                </c:pt>
                <c:pt idx="430">
                  <c:v>2.7</c:v>
                </c:pt>
                <c:pt idx="431">
                  <c:v>2.7</c:v>
                </c:pt>
                <c:pt idx="432">
                  <c:v>2.7</c:v>
                </c:pt>
                <c:pt idx="433">
                  <c:v>2.7</c:v>
                </c:pt>
                <c:pt idx="434">
                  <c:v>2.7</c:v>
                </c:pt>
                <c:pt idx="435">
                  <c:v>2.7</c:v>
                </c:pt>
                <c:pt idx="436">
                  <c:v>2.7</c:v>
                </c:pt>
                <c:pt idx="437">
                  <c:v>2.7</c:v>
                </c:pt>
                <c:pt idx="438">
                  <c:v>2.7</c:v>
                </c:pt>
                <c:pt idx="439">
                  <c:v>2.7</c:v>
                </c:pt>
                <c:pt idx="440">
                  <c:v>2.7</c:v>
                </c:pt>
                <c:pt idx="441">
                  <c:v>2.7</c:v>
                </c:pt>
                <c:pt idx="442">
                  <c:v>2.7</c:v>
                </c:pt>
                <c:pt idx="443">
                  <c:v>2.7</c:v>
                </c:pt>
                <c:pt idx="444">
                  <c:v>2.7</c:v>
                </c:pt>
                <c:pt idx="445">
                  <c:v>2.7</c:v>
                </c:pt>
                <c:pt idx="446">
                  <c:v>2.7</c:v>
                </c:pt>
                <c:pt idx="447">
                  <c:v>2.7</c:v>
                </c:pt>
                <c:pt idx="448">
                  <c:v>2.7</c:v>
                </c:pt>
                <c:pt idx="449">
                  <c:v>2.7</c:v>
                </c:pt>
                <c:pt idx="450">
                  <c:v>2.7</c:v>
                </c:pt>
                <c:pt idx="451">
                  <c:v>2.7</c:v>
                </c:pt>
                <c:pt idx="452">
                  <c:v>2.7</c:v>
                </c:pt>
                <c:pt idx="453">
                  <c:v>2.7</c:v>
                </c:pt>
                <c:pt idx="454">
                  <c:v>2.7</c:v>
                </c:pt>
                <c:pt idx="455">
                  <c:v>2.7</c:v>
                </c:pt>
                <c:pt idx="456">
                  <c:v>2.7</c:v>
                </c:pt>
                <c:pt idx="457">
                  <c:v>2.7</c:v>
                </c:pt>
                <c:pt idx="458">
                  <c:v>2.7</c:v>
                </c:pt>
                <c:pt idx="459">
                  <c:v>2.7</c:v>
                </c:pt>
                <c:pt idx="460">
                  <c:v>2.7</c:v>
                </c:pt>
                <c:pt idx="461">
                  <c:v>2.7</c:v>
                </c:pt>
                <c:pt idx="462">
                  <c:v>2.7</c:v>
                </c:pt>
                <c:pt idx="463">
                  <c:v>2.7</c:v>
                </c:pt>
                <c:pt idx="464">
                  <c:v>2.7</c:v>
                </c:pt>
                <c:pt idx="465">
                  <c:v>2.7</c:v>
                </c:pt>
                <c:pt idx="466">
                  <c:v>2.7</c:v>
                </c:pt>
                <c:pt idx="467">
                  <c:v>2.7</c:v>
                </c:pt>
                <c:pt idx="468">
                  <c:v>2.7</c:v>
                </c:pt>
                <c:pt idx="469">
                  <c:v>2.7</c:v>
                </c:pt>
                <c:pt idx="470">
                  <c:v>2.7</c:v>
                </c:pt>
                <c:pt idx="471">
                  <c:v>2.7</c:v>
                </c:pt>
                <c:pt idx="472">
                  <c:v>2.7</c:v>
                </c:pt>
                <c:pt idx="473">
                  <c:v>2.7</c:v>
                </c:pt>
                <c:pt idx="474">
                  <c:v>2.7</c:v>
                </c:pt>
                <c:pt idx="475">
                  <c:v>2.7</c:v>
                </c:pt>
                <c:pt idx="476">
                  <c:v>2.7</c:v>
                </c:pt>
                <c:pt idx="477">
                  <c:v>2.7</c:v>
                </c:pt>
                <c:pt idx="478">
                  <c:v>2.7</c:v>
                </c:pt>
                <c:pt idx="479">
                  <c:v>2.7</c:v>
                </c:pt>
                <c:pt idx="480">
                  <c:v>2.7</c:v>
                </c:pt>
                <c:pt idx="481">
                  <c:v>2.7</c:v>
                </c:pt>
                <c:pt idx="482">
                  <c:v>2.7</c:v>
                </c:pt>
                <c:pt idx="483">
                  <c:v>2.7</c:v>
                </c:pt>
                <c:pt idx="484">
                  <c:v>2.7</c:v>
                </c:pt>
                <c:pt idx="485">
                  <c:v>2.7</c:v>
                </c:pt>
                <c:pt idx="486">
                  <c:v>2.7</c:v>
                </c:pt>
                <c:pt idx="487">
                  <c:v>2.7</c:v>
                </c:pt>
                <c:pt idx="488">
                  <c:v>2.7</c:v>
                </c:pt>
                <c:pt idx="489">
                  <c:v>2.7</c:v>
                </c:pt>
                <c:pt idx="490">
                  <c:v>2.7</c:v>
                </c:pt>
                <c:pt idx="491">
                  <c:v>2.7</c:v>
                </c:pt>
                <c:pt idx="492">
                  <c:v>2.7</c:v>
                </c:pt>
                <c:pt idx="493">
                  <c:v>2.7</c:v>
                </c:pt>
                <c:pt idx="494">
                  <c:v>2.7</c:v>
                </c:pt>
                <c:pt idx="495">
                  <c:v>2.7</c:v>
                </c:pt>
                <c:pt idx="496">
                  <c:v>2.7</c:v>
                </c:pt>
                <c:pt idx="497">
                  <c:v>2.7</c:v>
                </c:pt>
                <c:pt idx="498">
                  <c:v>2.7</c:v>
                </c:pt>
                <c:pt idx="499">
                  <c:v>2.7</c:v>
                </c:pt>
                <c:pt idx="500">
                  <c:v>2.7</c:v>
                </c:pt>
                <c:pt idx="501">
                  <c:v>2.7</c:v>
                </c:pt>
                <c:pt idx="502">
                  <c:v>2.7</c:v>
                </c:pt>
                <c:pt idx="503">
                  <c:v>2.7</c:v>
                </c:pt>
                <c:pt idx="504">
                  <c:v>2.7</c:v>
                </c:pt>
                <c:pt idx="505">
                  <c:v>2.7</c:v>
                </c:pt>
                <c:pt idx="506">
                  <c:v>2.7</c:v>
                </c:pt>
                <c:pt idx="507">
                  <c:v>2.7</c:v>
                </c:pt>
                <c:pt idx="508">
                  <c:v>2.7</c:v>
                </c:pt>
                <c:pt idx="509">
                  <c:v>2.7</c:v>
                </c:pt>
                <c:pt idx="510">
                  <c:v>2.7</c:v>
                </c:pt>
                <c:pt idx="511">
                  <c:v>2.7</c:v>
                </c:pt>
                <c:pt idx="512">
                  <c:v>2.7</c:v>
                </c:pt>
                <c:pt idx="513">
                  <c:v>2.7</c:v>
                </c:pt>
                <c:pt idx="514">
                  <c:v>2.7</c:v>
                </c:pt>
                <c:pt idx="515">
                  <c:v>2.7</c:v>
                </c:pt>
                <c:pt idx="516">
                  <c:v>2.7</c:v>
                </c:pt>
                <c:pt idx="517">
                  <c:v>2.7</c:v>
                </c:pt>
                <c:pt idx="518">
                  <c:v>2.7</c:v>
                </c:pt>
                <c:pt idx="519">
                  <c:v>2.7</c:v>
                </c:pt>
                <c:pt idx="520">
                  <c:v>2.7</c:v>
                </c:pt>
                <c:pt idx="521">
                  <c:v>2.7</c:v>
                </c:pt>
                <c:pt idx="522">
                  <c:v>2.7</c:v>
                </c:pt>
                <c:pt idx="523">
                  <c:v>2.7</c:v>
                </c:pt>
                <c:pt idx="524">
                  <c:v>2.7</c:v>
                </c:pt>
                <c:pt idx="525">
                  <c:v>2.7</c:v>
                </c:pt>
                <c:pt idx="526">
                  <c:v>2.7</c:v>
                </c:pt>
                <c:pt idx="527">
                  <c:v>2.7</c:v>
                </c:pt>
                <c:pt idx="528">
                  <c:v>2.7</c:v>
                </c:pt>
                <c:pt idx="529">
                  <c:v>2.7</c:v>
                </c:pt>
                <c:pt idx="530">
                  <c:v>2.7</c:v>
                </c:pt>
                <c:pt idx="531">
                  <c:v>2.7</c:v>
                </c:pt>
                <c:pt idx="532">
                  <c:v>2.7</c:v>
                </c:pt>
                <c:pt idx="533">
                  <c:v>2.7</c:v>
                </c:pt>
                <c:pt idx="534">
                  <c:v>2.7</c:v>
                </c:pt>
                <c:pt idx="535">
                  <c:v>2.7</c:v>
                </c:pt>
                <c:pt idx="536">
                  <c:v>2.7</c:v>
                </c:pt>
                <c:pt idx="537">
                  <c:v>2.7</c:v>
                </c:pt>
                <c:pt idx="538">
                  <c:v>2.7</c:v>
                </c:pt>
                <c:pt idx="539">
                  <c:v>2.7</c:v>
                </c:pt>
                <c:pt idx="540">
                  <c:v>2.7</c:v>
                </c:pt>
                <c:pt idx="541">
                  <c:v>2.7</c:v>
                </c:pt>
                <c:pt idx="542">
                  <c:v>2.7</c:v>
                </c:pt>
                <c:pt idx="543">
                  <c:v>2.7</c:v>
                </c:pt>
                <c:pt idx="544">
                  <c:v>2.7</c:v>
                </c:pt>
                <c:pt idx="545">
                  <c:v>2.7</c:v>
                </c:pt>
                <c:pt idx="546">
                  <c:v>2.7</c:v>
                </c:pt>
                <c:pt idx="547">
                  <c:v>2.7</c:v>
                </c:pt>
                <c:pt idx="548">
                  <c:v>2.7</c:v>
                </c:pt>
                <c:pt idx="549">
                  <c:v>2.7</c:v>
                </c:pt>
                <c:pt idx="550">
                  <c:v>2.7</c:v>
                </c:pt>
                <c:pt idx="551">
                  <c:v>2.7</c:v>
                </c:pt>
                <c:pt idx="552">
                  <c:v>2.7</c:v>
                </c:pt>
                <c:pt idx="553">
                  <c:v>2.7</c:v>
                </c:pt>
                <c:pt idx="554">
                  <c:v>2.7</c:v>
                </c:pt>
                <c:pt idx="555">
                  <c:v>2.7</c:v>
                </c:pt>
                <c:pt idx="556">
                  <c:v>2.7</c:v>
                </c:pt>
                <c:pt idx="557">
                  <c:v>2.7</c:v>
                </c:pt>
                <c:pt idx="558">
                  <c:v>2.7</c:v>
                </c:pt>
                <c:pt idx="559">
                  <c:v>2.7</c:v>
                </c:pt>
                <c:pt idx="560">
                  <c:v>2.7</c:v>
                </c:pt>
                <c:pt idx="561">
                  <c:v>2.7</c:v>
                </c:pt>
                <c:pt idx="562">
                  <c:v>2.7</c:v>
                </c:pt>
                <c:pt idx="563">
                  <c:v>2.7</c:v>
                </c:pt>
                <c:pt idx="564">
                  <c:v>2.7</c:v>
                </c:pt>
                <c:pt idx="565">
                  <c:v>2.7</c:v>
                </c:pt>
                <c:pt idx="566">
                  <c:v>2.7</c:v>
                </c:pt>
                <c:pt idx="567">
                  <c:v>2.7</c:v>
                </c:pt>
                <c:pt idx="568">
                  <c:v>2.7</c:v>
                </c:pt>
                <c:pt idx="569">
                  <c:v>2.7</c:v>
                </c:pt>
                <c:pt idx="570">
                  <c:v>2.7</c:v>
                </c:pt>
                <c:pt idx="571">
                  <c:v>2.7</c:v>
                </c:pt>
                <c:pt idx="572">
                  <c:v>2.7</c:v>
                </c:pt>
                <c:pt idx="573">
                  <c:v>2.7</c:v>
                </c:pt>
                <c:pt idx="574">
                  <c:v>2.7</c:v>
                </c:pt>
                <c:pt idx="575">
                  <c:v>2.7</c:v>
                </c:pt>
                <c:pt idx="576">
                  <c:v>2.7</c:v>
                </c:pt>
                <c:pt idx="577">
                  <c:v>2.7</c:v>
                </c:pt>
                <c:pt idx="578">
                  <c:v>2.7</c:v>
                </c:pt>
                <c:pt idx="579">
                  <c:v>2.7</c:v>
                </c:pt>
                <c:pt idx="580">
                  <c:v>2.7</c:v>
                </c:pt>
                <c:pt idx="581">
                  <c:v>2.7</c:v>
                </c:pt>
                <c:pt idx="582">
                  <c:v>2.7</c:v>
                </c:pt>
                <c:pt idx="583">
                  <c:v>2.7</c:v>
                </c:pt>
                <c:pt idx="584">
                  <c:v>2.7</c:v>
                </c:pt>
                <c:pt idx="585">
                  <c:v>2.7</c:v>
                </c:pt>
                <c:pt idx="586">
                  <c:v>2.7</c:v>
                </c:pt>
                <c:pt idx="587">
                  <c:v>2.7</c:v>
                </c:pt>
                <c:pt idx="588">
                  <c:v>2.7</c:v>
                </c:pt>
                <c:pt idx="589">
                  <c:v>2.7</c:v>
                </c:pt>
                <c:pt idx="590">
                  <c:v>2.7</c:v>
                </c:pt>
                <c:pt idx="591">
                  <c:v>2.7</c:v>
                </c:pt>
                <c:pt idx="592">
                  <c:v>2.7</c:v>
                </c:pt>
                <c:pt idx="593">
                  <c:v>2.7</c:v>
                </c:pt>
                <c:pt idx="594">
                  <c:v>2.7</c:v>
                </c:pt>
                <c:pt idx="595">
                  <c:v>2.7</c:v>
                </c:pt>
                <c:pt idx="596">
                  <c:v>2.7</c:v>
                </c:pt>
                <c:pt idx="597">
                  <c:v>2.7</c:v>
                </c:pt>
                <c:pt idx="598">
                  <c:v>2.7</c:v>
                </c:pt>
                <c:pt idx="599">
                  <c:v>2.7</c:v>
                </c:pt>
                <c:pt idx="600">
                  <c:v>2.7</c:v>
                </c:pt>
                <c:pt idx="601">
                  <c:v>2.7</c:v>
                </c:pt>
                <c:pt idx="602">
                  <c:v>2.7</c:v>
                </c:pt>
                <c:pt idx="603">
                  <c:v>2.7</c:v>
                </c:pt>
                <c:pt idx="604">
                  <c:v>2.7</c:v>
                </c:pt>
                <c:pt idx="605">
                  <c:v>2.7</c:v>
                </c:pt>
                <c:pt idx="606">
                  <c:v>2.7</c:v>
                </c:pt>
                <c:pt idx="607">
                  <c:v>2.7</c:v>
                </c:pt>
                <c:pt idx="608">
                  <c:v>2.7</c:v>
                </c:pt>
                <c:pt idx="609">
                  <c:v>2.7</c:v>
                </c:pt>
                <c:pt idx="610">
                  <c:v>2.7</c:v>
                </c:pt>
                <c:pt idx="611">
                  <c:v>2.7</c:v>
                </c:pt>
                <c:pt idx="612">
                  <c:v>2.7</c:v>
                </c:pt>
                <c:pt idx="613">
                  <c:v>2.7</c:v>
                </c:pt>
                <c:pt idx="614">
                  <c:v>2.7</c:v>
                </c:pt>
                <c:pt idx="615">
                  <c:v>2.7</c:v>
                </c:pt>
                <c:pt idx="616">
                  <c:v>2.7</c:v>
                </c:pt>
                <c:pt idx="617">
                  <c:v>2.7</c:v>
                </c:pt>
                <c:pt idx="618">
                  <c:v>2.7</c:v>
                </c:pt>
                <c:pt idx="619">
                  <c:v>2.7</c:v>
                </c:pt>
                <c:pt idx="620">
                  <c:v>2.7</c:v>
                </c:pt>
                <c:pt idx="621">
                  <c:v>2.7</c:v>
                </c:pt>
                <c:pt idx="622">
                  <c:v>2.7</c:v>
                </c:pt>
                <c:pt idx="623">
                  <c:v>2.7</c:v>
                </c:pt>
                <c:pt idx="624">
                  <c:v>2.7</c:v>
                </c:pt>
                <c:pt idx="625">
                  <c:v>2.7</c:v>
                </c:pt>
                <c:pt idx="626">
                  <c:v>2.7</c:v>
                </c:pt>
                <c:pt idx="627">
                  <c:v>2.7</c:v>
                </c:pt>
                <c:pt idx="628">
                  <c:v>2.7</c:v>
                </c:pt>
                <c:pt idx="629">
                  <c:v>2.7</c:v>
                </c:pt>
                <c:pt idx="630">
                  <c:v>2.7</c:v>
                </c:pt>
                <c:pt idx="631">
                  <c:v>2.7</c:v>
                </c:pt>
                <c:pt idx="632">
                  <c:v>2.7</c:v>
                </c:pt>
                <c:pt idx="633">
                  <c:v>2.7</c:v>
                </c:pt>
                <c:pt idx="634">
                  <c:v>2.7</c:v>
                </c:pt>
                <c:pt idx="635">
                  <c:v>2.7</c:v>
                </c:pt>
                <c:pt idx="636">
                  <c:v>2.7</c:v>
                </c:pt>
                <c:pt idx="637">
                  <c:v>2.7</c:v>
                </c:pt>
                <c:pt idx="638">
                  <c:v>2.7</c:v>
                </c:pt>
                <c:pt idx="639">
                  <c:v>2.7</c:v>
                </c:pt>
                <c:pt idx="640">
                  <c:v>2.7</c:v>
                </c:pt>
                <c:pt idx="641">
                  <c:v>2.7</c:v>
                </c:pt>
                <c:pt idx="642">
                  <c:v>2.7</c:v>
                </c:pt>
                <c:pt idx="643">
                  <c:v>2.7</c:v>
                </c:pt>
                <c:pt idx="644">
                  <c:v>2.7</c:v>
                </c:pt>
                <c:pt idx="645">
                  <c:v>2.7</c:v>
                </c:pt>
                <c:pt idx="646">
                  <c:v>2.7</c:v>
                </c:pt>
                <c:pt idx="647">
                  <c:v>2.7</c:v>
                </c:pt>
                <c:pt idx="648">
                  <c:v>2.7</c:v>
                </c:pt>
                <c:pt idx="649">
                  <c:v>2.7</c:v>
                </c:pt>
                <c:pt idx="650">
                  <c:v>2.7</c:v>
                </c:pt>
                <c:pt idx="651">
                  <c:v>2.7</c:v>
                </c:pt>
                <c:pt idx="652">
                  <c:v>2.7</c:v>
                </c:pt>
                <c:pt idx="653">
                  <c:v>2.7</c:v>
                </c:pt>
                <c:pt idx="654">
                  <c:v>2.7</c:v>
                </c:pt>
                <c:pt idx="655">
                  <c:v>2.7</c:v>
                </c:pt>
                <c:pt idx="656">
                  <c:v>2.7</c:v>
                </c:pt>
                <c:pt idx="657">
                  <c:v>2.7</c:v>
                </c:pt>
                <c:pt idx="658">
                  <c:v>2.7</c:v>
                </c:pt>
                <c:pt idx="659">
                  <c:v>2.7</c:v>
                </c:pt>
                <c:pt idx="660">
                  <c:v>2.7</c:v>
                </c:pt>
                <c:pt idx="661">
                  <c:v>2.7</c:v>
                </c:pt>
                <c:pt idx="662">
                  <c:v>2.7</c:v>
                </c:pt>
                <c:pt idx="663">
                  <c:v>2.7</c:v>
                </c:pt>
                <c:pt idx="664">
                  <c:v>2.7</c:v>
                </c:pt>
                <c:pt idx="665">
                  <c:v>2.7</c:v>
                </c:pt>
                <c:pt idx="666">
                  <c:v>2.7</c:v>
                </c:pt>
                <c:pt idx="667">
                  <c:v>2.7</c:v>
                </c:pt>
                <c:pt idx="668">
                  <c:v>2.7</c:v>
                </c:pt>
                <c:pt idx="669">
                  <c:v>2.7</c:v>
                </c:pt>
                <c:pt idx="670">
                  <c:v>2.7</c:v>
                </c:pt>
                <c:pt idx="671">
                  <c:v>2.7</c:v>
                </c:pt>
                <c:pt idx="672">
                  <c:v>2.7</c:v>
                </c:pt>
                <c:pt idx="673">
                  <c:v>2.7</c:v>
                </c:pt>
                <c:pt idx="674">
                  <c:v>2.7</c:v>
                </c:pt>
                <c:pt idx="675">
                  <c:v>2.7</c:v>
                </c:pt>
                <c:pt idx="676">
                  <c:v>2.7</c:v>
                </c:pt>
                <c:pt idx="677">
                  <c:v>2.7</c:v>
                </c:pt>
                <c:pt idx="678">
                  <c:v>2.7</c:v>
                </c:pt>
                <c:pt idx="679">
                  <c:v>2.7</c:v>
                </c:pt>
                <c:pt idx="680">
                  <c:v>2.7</c:v>
                </c:pt>
                <c:pt idx="681">
                  <c:v>2.7</c:v>
                </c:pt>
                <c:pt idx="682">
                  <c:v>2.7</c:v>
                </c:pt>
                <c:pt idx="683">
                  <c:v>2.7</c:v>
                </c:pt>
                <c:pt idx="684">
                  <c:v>2.7</c:v>
                </c:pt>
                <c:pt idx="685">
                  <c:v>2.7</c:v>
                </c:pt>
                <c:pt idx="686">
                  <c:v>2.7</c:v>
                </c:pt>
                <c:pt idx="687">
                  <c:v>2.7</c:v>
                </c:pt>
                <c:pt idx="688">
                  <c:v>2.7</c:v>
                </c:pt>
                <c:pt idx="689">
                  <c:v>2.7</c:v>
                </c:pt>
                <c:pt idx="690">
                  <c:v>2.7</c:v>
                </c:pt>
                <c:pt idx="691">
                  <c:v>2.7</c:v>
                </c:pt>
                <c:pt idx="692">
                  <c:v>2.7</c:v>
                </c:pt>
                <c:pt idx="693">
                  <c:v>2.7</c:v>
                </c:pt>
                <c:pt idx="694">
                  <c:v>2.7</c:v>
                </c:pt>
                <c:pt idx="695">
                  <c:v>2.7</c:v>
                </c:pt>
                <c:pt idx="696">
                  <c:v>2.7</c:v>
                </c:pt>
                <c:pt idx="697">
                  <c:v>2.7</c:v>
                </c:pt>
                <c:pt idx="698">
                  <c:v>2.7</c:v>
                </c:pt>
                <c:pt idx="699">
                  <c:v>2.7</c:v>
                </c:pt>
                <c:pt idx="700">
                  <c:v>2.7</c:v>
                </c:pt>
                <c:pt idx="701">
                  <c:v>2.7</c:v>
                </c:pt>
                <c:pt idx="702">
                  <c:v>2.7</c:v>
                </c:pt>
                <c:pt idx="703">
                  <c:v>2.7</c:v>
                </c:pt>
                <c:pt idx="704">
                  <c:v>2.7</c:v>
                </c:pt>
                <c:pt idx="705">
                  <c:v>2.7</c:v>
                </c:pt>
                <c:pt idx="706">
                  <c:v>2.7</c:v>
                </c:pt>
                <c:pt idx="707">
                  <c:v>2.7</c:v>
                </c:pt>
                <c:pt idx="708">
                  <c:v>2.7</c:v>
                </c:pt>
                <c:pt idx="709">
                  <c:v>2.7</c:v>
                </c:pt>
                <c:pt idx="710">
                  <c:v>2.7</c:v>
                </c:pt>
                <c:pt idx="711">
                  <c:v>2.7</c:v>
                </c:pt>
                <c:pt idx="712">
                  <c:v>2.7</c:v>
                </c:pt>
                <c:pt idx="713">
                  <c:v>2.7</c:v>
                </c:pt>
                <c:pt idx="714">
                  <c:v>2.7</c:v>
                </c:pt>
                <c:pt idx="715">
                  <c:v>2.7</c:v>
                </c:pt>
                <c:pt idx="716">
                  <c:v>2.7</c:v>
                </c:pt>
                <c:pt idx="717">
                  <c:v>2.7</c:v>
                </c:pt>
                <c:pt idx="718">
                  <c:v>2.7</c:v>
                </c:pt>
                <c:pt idx="719">
                  <c:v>2.7</c:v>
                </c:pt>
                <c:pt idx="720">
                  <c:v>2.7</c:v>
                </c:pt>
                <c:pt idx="721">
                  <c:v>2.7</c:v>
                </c:pt>
                <c:pt idx="722">
                  <c:v>2.7</c:v>
                </c:pt>
                <c:pt idx="723">
                  <c:v>2.7</c:v>
                </c:pt>
                <c:pt idx="724">
                  <c:v>2.7</c:v>
                </c:pt>
                <c:pt idx="725">
                  <c:v>2.7</c:v>
                </c:pt>
                <c:pt idx="726">
                  <c:v>2.7</c:v>
                </c:pt>
                <c:pt idx="727">
                  <c:v>2.7</c:v>
                </c:pt>
                <c:pt idx="728">
                  <c:v>2.7</c:v>
                </c:pt>
                <c:pt idx="729">
                  <c:v>2.7</c:v>
                </c:pt>
                <c:pt idx="730">
                  <c:v>2.7</c:v>
                </c:pt>
                <c:pt idx="731">
                  <c:v>2.7</c:v>
                </c:pt>
                <c:pt idx="732">
                  <c:v>2.7</c:v>
                </c:pt>
                <c:pt idx="733">
                  <c:v>2.7</c:v>
                </c:pt>
                <c:pt idx="734">
                  <c:v>2.7</c:v>
                </c:pt>
                <c:pt idx="735">
                  <c:v>2.7</c:v>
                </c:pt>
                <c:pt idx="736">
                  <c:v>2.7</c:v>
                </c:pt>
                <c:pt idx="737">
                  <c:v>2.7</c:v>
                </c:pt>
                <c:pt idx="738">
                  <c:v>2.7</c:v>
                </c:pt>
                <c:pt idx="739">
                  <c:v>2.7</c:v>
                </c:pt>
                <c:pt idx="740">
                  <c:v>2.7</c:v>
                </c:pt>
                <c:pt idx="741">
                  <c:v>2.7</c:v>
                </c:pt>
                <c:pt idx="742">
                  <c:v>2.7</c:v>
                </c:pt>
                <c:pt idx="743">
                  <c:v>2.7</c:v>
                </c:pt>
                <c:pt idx="744">
                  <c:v>2.7</c:v>
                </c:pt>
                <c:pt idx="745">
                  <c:v>2.7</c:v>
                </c:pt>
                <c:pt idx="746">
                  <c:v>2.7</c:v>
                </c:pt>
                <c:pt idx="747">
                  <c:v>2.7</c:v>
                </c:pt>
                <c:pt idx="748">
                  <c:v>2.7</c:v>
                </c:pt>
                <c:pt idx="749">
                  <c:v>2.7</c:v>
                </c:pt>
                <c:pt idx="750">
                  <c:v>2.7</c:v>
                </c:pt>
                <c:pt idx="751">
                  <c:v>2.7</c:v>
                </c:pt>
                <c:pt idx="752">
                  <c:v>2.7</c:v>
                </c:pt>
                <c:pt idx="753">
                  <c:v>2.7</c:v>
                </c:pt>
                <c:pt idx="754">
                  <c:v>2.7</c:v>
                </c:pt>
                <c:pt idx="755">
                  <c:v>2.7</c:v>
                </c:pt>
                <c:pt idx="756">
                  <c:v>2.7</c:v>
                </c:pt>
                <c:pt idx="757">
                  <c:v>2.7</c:v>
                </c:pt>
                <c:pt idx="758">
                  <c:v>2.7</c:v>
                </c:pt>
                <c:pt idx="759">
                  <c:v>2.7</c:v>
                </c:pt>
                <c:pt idx="760">
                  <c:v>2.7</c:v>
                </c:pt>
                <c:pt idx="761">
                  <c:v>2.7</c:v>
                </c:pt>
                <c:pt idx="762">
                  <c:v>2.7</c:v>
                </c:pt>
                <c:pt idx="763">
                  <c:v>2.7</c:v>
                </c:pt>
                <c:pt idx="764">
                  <c:v>2.7</c:v>
                </c:pt>
                <c:pt idx="765">
                  <c:v>2.7</c:v>
                </c:pt>
                <c:pt idx="766">
                  <c:v>2.7</c:v>
                </c:pt>
                <c:pt idx="767">
                  <c:v>2.7</c:v>
                </c:pt>
                <c:pt idx="768">
                  <c:v>2.7</c:v>
                </c:pt>
                <c:pt idx="769">
                  <c:v>2.7</c:v>
                </c:pt>
                <c:pt idx="770">
                  <c:v>2.7</c:v>
                </c:pt>
                <c:pt idx="771">
                  <c:v>2.7</c:v>
                </c:pt>
                <c:pt idx="772">
                  <c:v>2.7</c:v>
                </c:pt>
                <c:pt idx="773">
                  <c:v>2.7</c:v>
                </c:pt>
                <c:pt idx="774">
                  <c:v>2.7</c:v>
                </c:pt>
                <c:pt idx="775">
                  <c:v>2.7</c:v>
                </c:pt>
                <c:pt idx="776">
                  <c:v>2.7</c:v>
                </c:pt>
                <c:pt idx="777">
                  <c:v>2.7</c:v>
                </c:pt>
                <c:pt idx="778">
                  <c:v>2.7</c:v>
                </c:pt>
                <c:pt idx="779">
                  <c:v>2.7</c:v>
                </c:pt>
                <c:pt idx="780">
                  <c:v>2.7</c:v>
                </c:pt>
                <c:pt idx="781">
                  <c:v>2.7</c:v>
                </c:pt>
                <c:pt idx="782">
                  <c:v>2.7</c:v>
                </c:pt>
                <c:pt idx="783">
                  <c:v>2.7</c:v>
                </c:pt>
                <c:pt idx="784">
                  <c:v>2.7</c:v>
                </c:pt>
                <c:pt idx="785">
                  <c:v>2.7</c:v>
                </c:pt>
                <c:pt idx="786">
                  <c:v>2.7</c:v>
                </c:pt>
                <c:pt idx="787">
                  <c:v>2.7</c:v>
                </c:pt>
                <c:pt idx="788">
                  <c:v>2.7</c:v>
                </c:pt>
                <c:pt idx="789">
                  <c:v>2.7</c:v>
                </c:pt>
                <c:pt idx="790">
                  <c:v>2.7</c:v>
                </c:pt>
                <c:pt idx="791">
                  <c:v>2.7</c:v>
                </c:pt>
                <c:pt idx="792">
                  <c:v>2.7</c:v>
                </c:pt>
                <c:pt idx="793">
                  <c:v>2.7</c:v>
                </c:pt>
                <c:pt idx="794">
                  <c:v>2.7</c:v>
                </c:pt>
                <c:pt idx="795">
                  <c:v>2.7</c:v>
                </c:pt>
                <c:pt idx="796">
                  <c:v>2.7</c:v>
                </c:pt>
                <c:pt idx="797">
                  <c:v>2.7</c:v>
                </c:pt>
                <c:pt idx="798">
                  <c:v>2.7</c:v>
                </c:pt>
                <c:pt idx="799">
                  <c:v>2.7</c:v>
                </c:pt>
                <c:pt idx="800">
                  <c:v>2.7</c:v>
                </c:pt>
                <c:pt idx="801">
                  <c:v>2.7</c:v>
                </c:pt>
                <c:pt idx="802">
                  <c:v>2.7</c:v>
                </c:pt>
                <c:pt idx="803">
                  <c:v>2.7</c:v>
                </c:pt>
                <c:pt idx="804">
                  <c:v>2.7</c:v>
                </c:pt>
                <c:pt idx="805">
                  <c:v>2.7</c:v>
                </c:pt>
                <c:pt idx="806">
                  <c:v>2.7</c:v>
                </c:pt>
                <c:pt idx="807">
                  <c:v>2.7</c:v>
                </c:pt>
                <c:pt idx="808">
                  <c:v>2.7</c:v>
                </c:pt>
                <c:pt idx="809">
                  <c:v>2.7</c:v>
                </c:pt>
                <c:pt idx="810">
                  <c:v>2.7</c:v>
                </c:pt>
                <c:pt idx="811">
                  <c:v>2.7</c:v>
                </c:pt>
                <c:pt idx="812">
                  <c:v>2.7</c:v>
                </c:pt>
                <c:pt idx="813">
                  <c:v>2.7</c:v>
                </c:pt>
                <c:pt idx="814">
                  <c:v>2.7</c:v>
                </c:pt>
                <c:pt idx="815">
                  <c:v>2.7</c:v>
                </c:pt>
                <c:pt idx="816">
                  <c:v>2.7</c:v>
                </c:pt>
                <c:pt idx="817">
                  <c:v>2.7</c:v>
                </c:pt>
                <c:pt idx="818">
                  <c:v>2.7</c:v>
                </c:pt>
                <c:pt idx="819">
                  <c:v>2.7</c:v>
                </c:pt>
                <c:pt idx="820">
                  <c:v>2.7</c:v>
                </c:pt>
                <c:pt idx="821">
                  <c:v>2.7</c:v>
                </c:pt>
                <c:pt idx="822">
                  <c:v>2.7</c:v>
                </c:pt>
                <c:pt idx="823">
                  <c:v>2.7</c:v>
                </c:pt>
                <c:pt idx="824">
                  <c:v>2.7</c:v>
                </c:pt>
                <c:pt idx="825">
                  <c:v>2.7</c:v>
                </c:pt>
                <c:pt idx="826">
                  <c:v>2.7</c:v>
                </c:pt>
                <c:pt idx="827">
                  <c:v>2.7</c:v>
                </c:pt>
                <c:pt idx="828">
                  <c:v>2.7</c:v>
                </c:pt>
                <c:pt idx="829">
                  <c:v>2.7</c:v>
                </c:pt>
                <c:pt idx="830">
                  <c:v>2.7</c:v>
                </c:pt>
                <c:pt idx="831">
                  <c:v>2.7</c:v>
                </c:pt>
                <c:pt idx="832">
                  <c:v>2.7</c:v>
                </c:pt>
                <c:pt idx="833">
                  <c:v>2.7</c:v>
                </c:pt>
                <c:pt idx="834">
                  <c:v>2.7</c:v>
                </c:pt>
                <c:pt idx="835">
                  <c:v>2.7</c:v>
                </c:pt>
                <c:pt idx="836">
                  <c:v>2.7</c:v>
                </c:pt>
                <c:pt idx="837">
                  <c:v>2.7</c:v>
                </c:pt>
                <c:pt idx="838">
                  <c:v>2.7</c:v>
                </c:pt>
                <c:pt idx="839">
                  <c:v>2.7</c:v>
                </c:pt>
                <c:pt idx="840">
                  <c:v>2.7</c:v>
                </c:pt>
                <c:pt idx="841">
                  <c:v>2.7</c:v>
                </c:pt>
                <c:pt idx="842">
                  <c:v>2.7</c:v>
                </c:pt>
                <c:pt idx="843">
                  <c:v>2.7</c:v>
                </c:pt>
                <c:pt idx="844">
                  <c:v>2.7</c:v>
                </c:pt>
                <c:pt idx="845">
                  <c:v>2.7</c:v>
                </c:pt>
                <c:pt idx="846">
                  <c:v>2.7</c:v>
                </c:pt>
                <c:pt idx="847">
                  <c:v>2.7</c:v>
                </c:pt>
                <c:pt idx="848">
                  <c:v>2.7</c:v>
                </c:pt>
                <c:pt idx="849">
                  <c:v>2.7</c:v>
                </c:pt>
                <c:pt idx="850">
                  <c:v>2.7</c:v>
                </c:pt>
                <c:pt idx="851">
                  <c:v>2.7</c:v>
                </c:pt>
                <c:pt idx="852">
                  <c:v>2.7</c:v>
                </c:pt>
                <c:pt idx="853">
                  <c:v>2.7</c:v>
                </c:pt>
                <c:pt idx="854">
                  <c:v>2.7</c:v>
                </c:pt>
                <c:pt idx="855">
                  <c:v>2.7</c:v>
                </c:pt>
                <c:pt idx="856">
                  <c:v>2.7</c:v>
                </c:pt>
                <c:pt idx="857">
                  <c:v>2.7</c:v>
                </c:pt>
                <c:pt idx="858">
                  <c:v>2.7</c:v>
                </c:pt>
                <c:pt idx="859">
                  <c:v>2.7</c:v>
                </c:pt>
                <c:pt idx="860">
                  <c:v>2.7</c:v>
                </c:pt>
                <c:pt idx="861">
                  <c:v>2.7</c:v>
                </c:pt>
                <c:pt idx="862">
                  <c:v>2.7</c:v>
                </c:pt>
                <c:pt idx="863">
                  <c:v>2.7</c:v>
                </c:pt>
                <c:pt idx="864">
                  <c:v>2.7</c:v>
                </c:pt>
                <c:pt idx="865">
                  <c:v>2.7</c:v>
                </c:pt>
                <c:pt idx="866">
                  <c:v>2.7</c:v>
                </c:pt>
                <c:pt idx="867">
                  <c:v>2.7</c:v>
                </c:pt>
                <c:pt idx="868">
                  <c:v>2.7</c:v>
                </c:pt>
                <c:pt idx="869">
                  <c:v>2.7</c:v>
                </c:pt>
                <c:pt idx="870">
                  <c:v>2.7</c:v>
                </c:pt>
                <c:pt idx="871">
                  <c:v>2.7</c:v>
                </c:pt>
                <c:pt idx="872">
                  <c:v>2.7</c:v>
                </c:pt>
                <c:pt idx="873">
                  <c:v>2.7</c:v>
                </c:pt>
                <c:pt idx="874">
                  <c:v>2.7</c:v>
                </c:pt>
                <c:pt idx="875">
                  <c:v>2.7</c:v>
                </c:pt>
                <c:pt idx="876">
                  <c:v>2.7</c:v>
                </c:pt>
                <c:pt idx="877">
                  <c:v>2.7</c:v>
                </c:pt>
                <c:pt idx="878">
                  <c:v>2.7</c:v>
                </c:pt>
                <c:pt idx="879">
                  <c:v>2.7</c:v>
                </c:pt>
                <c:pt idx="880">
                  <c:v>2.7</c:v>
                </c:pt>
                <c:pt idx="881">
                  <c:v>2.7</c:v>
                </c:pt>
                <c:pt idx="882">
                  <c:v>2.7</c:v>
                </c:pt>
                <c:pt idx="883">
                  <c:v>2.7</c:v>
                </c:pt>
                <c:pt idx="884">
                  <c:v>2.7</c:v>
                </c:pt>
                <c:pt idx="885">
                  <c:v>2.7</c:v>
                </c:pt>
                <c:pt idx="886">
                  <c:v>2.7</c:v>
                </c:pt>
                <c:pt idx="887">
                  <c:v>2.7</c:v>
                </c:pt>
                <c:pt idx="888">
                  <c:v>2.7</c:v>
                </c:pt>
                <c:pt idx="889">
                  <c:v>2.7</c:v>
                </c:pt>
                <c:pt idx="890">
                  <c:v>2.7</c:v>
                </c:pt>
                <c:pt idx="891">
                  <c:v>2.7</c:v>
                </c:pt>
                <c:pt idx="892">
                  <c:v>2.7</c:v>
                </c:pt>
                <c:pt idx="893">
                  <c:v>2.7</c:v>
                </c:pt>
                <c:pt idx="894">
                  <c:v>2.7</c:v>
                </c:pt>
                <c:pt idx="895">
                  <c:v>2.7</c:v>
                </c:pt>
                <c:pt idx="896">
                  <c:v>2.7</c:v>
                </c:pt>
                <c:pt idx="897">
                  <c:v>2.7</c:v>
                </c:pt>
                <c:pt idx="898">
                  <c:v>2.7</c:v>
                </c:pt>
                <c:pt idx="899">
                  <c:v>2.7</c:v>
                </c:pt>
                <c:pt idx="900">
                  <c:v>2.7</c:v>
                </c:pt>
                <c:pt idx="901">
                  <c:v>2.7</c:v>
                </c:pt>
                <c:pt idx="902">
                  <c:v>2.7</c:v>
                </c:pt>
                <c:pt idx="903">
                  <c:v>2.7</c:v>
                </c:pt>
                <c:pt idx="904">
                  <c:v>2.7</c:v>
                </c:pt>
                <c:pt idx="905">
                  <c:v>2.7</c:v>
                </c:pt>
                <c:pt idx="906">
                  <c:v>2.7</c:v>
                </c:pt>
                <c:pt idx="907">
                  <c:v>2.7</c:v>
                </c:pt>
                <c:pt idx="908">
                  <c:v>2.7</c:v>
                </c:pt>
                <c:pt idx="909">
                  <c:v>2.7</c:v>
                </c:pt>
                <c:pt idx="910">
                  <c:v>2.7</c:v>
                </c:pt>
                <c:pt idx="911">
                  <c:v>2.7</c:v>
                </c:pt>
                <c:pt idx="912">
                  <c:v>2.7</c:v>
                </c:pt>
                <c:pt idx="913">
                  <c:v>2.7</c:v>
                </c:pt>
                <c:pt idx="914">
                  <c:v>2.7</c:v>
                </c:pt>
                <c:pt idx="915">
                  <c:v>2.7</c:v>
                </c:pt>
                <c:pt idx="916">
                  <c:v>2.7</c:v>
                </c:pt>
                <c:pt idx="917">
                  <c:v>2.7</c:v>
                </c:pt>
                <c:pt idx="918">
                  <c:v>2.7</c:v>
                </c:pt>
                <c:pt idx="919">
                  <c:v>2.7</c:v>
                </c:pt>
                <c:pt idx="920">
                  <c:v>2.7</c:v>
                </c:pt>
                <c:pt idx="921">
                  <c:v>2.7</c:v>
                </c:pt>
                <c:pt idx="922">
                  <c:v>2.7</c:v>
                </c:pt>
                <c:pt idx="923">
                  <c:v>2.7</c:v>
                </c:pt>
                <c:pt idx="924">
                  <c:v>2.7</c:v>
                </c:pt>
                <c:pt idx="925">
                  <c:v>2.7</c:v>
                </c:pt>
                <c:pt idx="926">
                  <c:v>2.7</c:v>
                </c:pt>
                <c:pt idx="927">
                  <c:v>2.7</c:v>
                </c:pt>
                <c:pt idx="928">
                  <c:v>2.7</c:v>
                </c:pt>
                <c:pt idx="929">
                  <c:v>2.7</c:v>
                </c:pt>
                <c:pt idx="930">
                  <c:v>2.7</c:v>
                </c:pt>
                <c:pt idx="931">
                  <c:v>2.7</c:v>
                </c:pt>
                <c:pt idx="932">
                  <c:v>2.7</c:v>
                </c:pt>
                <c:pt idx="933">
                  <c:v>2.7</c:v>
                </c:pt>
                <c:pt idx="934">
                  <c:v>2.7</c:v>
                </c:pt>
                <c:pt idx="935">
                  <c:v>2.7</c:v>
                </c:pt>
                <c:pt idx="936">
                  <c:v>2.7</c:v>
                </c:pt>
                <c:pt idx="937">
                  <c:v>2.7</c:v>
                </c:pt>
                <c:pt idx="938">
                  <c:v>2.7</c:v>
                </c:pt>
                <c:pt idx="939">
                  <c:v>2.7</c:v>
                </c:pt>
                <c:pt idx="940">
                  <c:v>2.7</c:v>
                </c:pt>
                <c:pt idx="941">
                  <c:v>2.7</c:v>
                </c:pt>
                <c:pt idx="942">
                  <c:v>2.7</c:v>
                </c:pt>
                <c:pt idx="943">
                  <c:v>2.7</c:v>
                </c:pt>
                <c:pt idx="944">
                  <c:v>2.7</c:v>
                </c:pt>
                <c:pt idx="945">
                  <c:v>2.7</c:v>
                </c:pt>
                <c:pt idx="946">
                  <c:v>2.7</c:v>
                </c:pt>
                <c:pt idx="947">
                  <c:v>2.7</c:v>
                </c:pt>
                <c:pt idx="948">
                  <c:v>2.7</c:v>
                </c:pt>
                <c:pt idx="949">
                  <c:v>2.7</c:v>
                </c:pt>
                <c:pt idx="950">
                  <c:v>2.7</c:v>
                </c:pt>
                <c:pt idx="951">
                  <c:v>2.7</c:v>
                </c:pt>
                <c:pt idx="952">
                  <c:v>2.7</c:v>
                </c:pt>
                <c:pt idx="953">
                  <c:v>2.7</c:v>
                </c:pt>
                <c:pt idx="954">
                  <c:v>2.7</c:v>
                </c:pt>
                <c:pt idx="955">
                  <c:v>2.7</c:v>
                </c:pt>
                <c:pt idx="956">
                  <c:v>2.7</c:v>
                </c:pt>
                <c:pt idx="957">
                  <c:v>2.7</c:v>
                </c:pt>
                <c:pt idx="958">
                  <c:v>2.7</c:v>
                </c:pt>
                <c:pt idx="959">
                  <c:v>2.7</c:v>
                </c:pt>
                <c:pt idx="960">
                  <c:v>2.7</c:v>
                </c:pt>
                <c:pt idx="961">
                  <c:v>2.7</c:v>
                </c:pt>
                <c:pt idx="962">
                  <c:v>2.7</c:v>
                </c:pt>
                <c:pt idx="963">
                  <c:v>2.7</c:v>
                </c:pt>
                <c:pt idx="964">
                  <c:v>2.7</c:v>
                </c:pt>
                <c:pt idx="965">
                  <c:v>2.7</c:v>
                </c:pt>
                <c:pt idx="966">
                  <c:v>2.7</c:v>
                </c:pt>
                <c:pt idx="967">
                  <c:v>2.7</c:v>
                </c:pt>
                <c:pt idx="968">
                  <c:v>2.7</c:v>
                </c:pt>
                <c:pt idx="969">
                  <c:v>2.7</c:v>
                </c:pt>
                <c:pt idx="970">
                  <c:v>2.7</c:v>
                </c:pt>
                <c:pt idx="971">
                  <c:v>2.7</c:v>
                </c:pt>
                <c:pt idx="972">
                  <c:v>2.7</c:v>
                </c:pt>
                <c:pt idx="973">
                  <c:v>2.7</c:v>
                </c:pt>
                <c:pt idx="974">
                  <c:v>2.7</c:v>
                </c:pt>
                <c:pt idx="975">
                  <c:v>2.7</c:v>
                </c:pt>
                <c:pt idx="976">
                  <c:v>2.7</c:v>
                </c:pt>
                <c:pt idx="977">
                  <c:v>2.7</c:v>
                </c:pt>
                <c:pt idx="978">
                  <c:v>2.7</c:v>
                </c:pt>
                <c:pt idx="979">
                  <c:v>2.7</c:v>
                </c:pt>
                <c:pt idx="980">
                  <c:v>2.7</c:v>
                </c:pt>
                <c:pt idx="981">
                  <c:v>2.7</c:v>
                </c:pt>
                <c:pt idx="982">
                  <c:v>2.7</c:v>
                </c:pt>
                <c:pt idx="983">
                  <c:v>2.7</c:v>
                </c:pt>
                <c:pt idx="984">
                  <c:v>2.7</c:v>
                </c:pt>
                <c:pt idx="985">
                  <c:v>2.7</c:v>
                </c:pt>
                <c:pt idx="986">
                  <c:v>2.7</c:v>
                </c:pt>
                <c:pt idx="987">
                  <c:v>2.7</c:v>
                </c:pt>
                <c:pt idx="988">
                  <c:v>2.7</c:v>
                </c:pt>
                <c:pt idx="989">
                  <c:v>2.7</c:v>
                </c:pt>
                <c:pt idx="990">
                  <c:v>2.7</c:v>
                </c:pt>
                <c:pt idx="991">
                  <c:v>2.7</c:v>
                </c:pt>
                <c:pt idx="992">
                  <c:v>2.7</c:v>
                </c:pt>
                <c:pt idx="993">
                  <c:v>2.7</c:v>
                </c:pt>
                <c:pt idx="994">
                  <c:v>2.7</c:v>
                </c:pt>
                <c:pt idx="995">
                  <c:v>2.7</c:v>
                </c:pt>
                <c:pt idx="996">
                  <c:v>2.7</c:v>
                </c:pt>
                <c:pt idx="997">
                  <c:v>2.7</c:v>
                </c:pt>
                <c:pt idx="998">
                  <c:v>2.7</c:v>
                </c:pt>
                <c:pt idx="999">
                  <c:v>2.7</c:v>
                </c:pt>
                <c:pt idx="1000">
                  <c:v>2.7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21600"/>
        <c:axId val="98718464"/>
      </c:scatterChart>
      <c:scatterChart>
        <c:scatterStyle val="lineMarker"/>
        <c:varyColors val="0"/>
        <c:ser>
          <c:idx val="3"/>
          <c:order val="3"/>
          <c:tx>
            <c:strRef>
              <c:f>Sheet1!$E$34</c:f>
              <c:strCache>
                <c:ptCount val="1"/>
                <c:pt idx="0">
                  <c:v>Comparator Output</c:v>
                </c:pt>
              </c:strCache>
            </c:strRef>
          </c:tx>
          <c:marker>
            <c:symbol val="none"/>
          </c:marker>
          <c:xVal>
            <c:numRef>
              <c:f>Sheet1!$A$35:$A$1035</c:f>
              <c:numCache>
                <c:formatCode>0.0000</c:formatCode>
                <c:ptCount val="1001"/>
                <c:pt idx="0">
                  <c:v>0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3.0000000000000003E-4</c:v>
                </c:pt>
                <c:pt idx="4">
                  <c:v>4.0000000000000002E-4</c:v>
                </c:pt>
                <c:pt idx="5">
                  <c:v>5.0000000000000001E-4</c:v>
                </c:pt>
                <c:pt idx="6">
                  <c:v>6.0000000000000006E-4</c:v>
                </c:pt>
                <c:pt idx="7">
                  <c:v>7.000000000000001E-4</c:v>
                </c:pt>
                <c:pt idx="8">
                  <c:v>8.0000000000000015E-4</c:v>
                </c:pt>
                <c:pt idx="9">
                  <c:v>9.0000000000000019E-4</c:v>
                </c:pt>
                <c:pt idx="10">
                  <c:v>1.0000000000000002E-3</c:v>
                </c:pt>
                <c:pt idx="11">
                  <c:v>1.1000000000000003E-3</c:v>
                </c:pt>
                <c:pt idx="12">
                  <c:v>1.2000000000000003E-3</c:v>
                </c:pt>
                <c:pt idx="13">
                  <c:v>1.3000000000000004E-3</c:v>
                </c:pt>
                <c:pt idx="14">
                  <c:v>1.4000000000000004E-3</c:v>
                </c:pt>
                <c:pt idx="15">
                  <c:v>1.5000000000000005E-3</c:v>
                </c:pt>
                <c:pt idx="16">
                  <c:v>1.6000000000000005E-3</c:v>
                </c:pt>
                <c:pt idx="17">
                  <c:v>1.7000000000000006E-3</c:v>
                </c:pt>
                <c:pt idx="18">
                  <c:v>1.8000000000000006E-3</c:v>
                </c:pt>
                <c:pt idx="19">
                  <c:v>1.9000000000000006E-3</c:v>
                </c:pt>
                <c:pt idx="20">
                  <c:v>2.0000000000000005E-3</c:v>
                </c:pt>
                <c:pt idx="21">
                  <c:v>2.1000000000000003E-3</c:v>
                </c:pt>
                <c:pt idx="22">
                  <c:v>2.2000000000000001E-3</c:v>
                </c:pt>
                <c:pt idx="23">
                  <c:v>2.3E-3</c:v>
                </c:pt>
                <c:pt idx="24">
                  <c:v>2.3999999999999998E-3</c:v>
                </c:pt>
                <c:pt idx="25">
                  <c:v>2.4999999999999996E-3</c:v>
                </c:pt>
                <c:pt idx="26">
                  <c:v>2.5999999999999994E-3</c:v>
                </c:pt>
                <c:pt idx="27">
                  <c:v>2.6999999999999993E-3</c:v>
                </c:pt>
                <c:pt idx="28">
                  <c:v>2.7999999999999991E-3</c:v>
                </c:pt>
                <c:pt idx="29">
                  <c:v>2.8999999999999989E-3</c:v>
                </c:pt>
                <c:pt idx="30">
                  <c:v>2.9999999999999988E-3</c:v>
                </c:pt>
                <c:pt idx="31">
                  <c:v>3.0999999999999986E-3</c:v>
                </c:pt>
                <c:pt idx="32">
                  <c:v>3.1999999999999984E-3</c:v>
                </c:pt>
                <c:pt idx="33">
                  <c:v>3.2999999999999982E-3</c:v>
                </c:pt>
                <c:pt idx="34">
                  <c:v>3.3999999999999981E-3</c:v>
                </c:pt>
                <c:pt idx="35">
                  <c:v>3.4999999999999979E-3</c:v>
                </c:pt>
                <c:pt idx="36">
                  <c:v>3.5999999999999977E-3</c:v>
                </c:pt>
                <c:pt idx="37">
                  <c:v>3.6999999999999976E-3</c:v>
                </c:pt>
                <c:pt idx="38">
                  <c:v>3.7999999999999974E-3</c:v>
                </c:pt>
                <c:pt idx="39">
                  <c:v>3.8999999999999972E-3</c:v>
                </c:pt>
                <c:pt idx="40">
                  <c:v>3.9999999999999975E-3</c:v>
                </c:pt>
                <c:pt idx="41">
                  <c:v>4.0999999999999977E-3</c:v>
                </c:pt>
                <c:pt idx="42">
                  <c:v>4.199999999999998E-3</c:v>
                </c:pt>
                <c:pt idx="43">
                  <c:v>4.2999999999999983E-3</c:v>
                </c:pt>
                <c:pt idx="44">
                  <c:v>4.3999999999999985E-3</c:v>
                </c:pt>
                <c:pt idx="45">
                  <c:v>4.4999999999999988E-3</c:v>
                </c:pt>
                <c:pt idx="46">
                  <c:v>4.5999999999999991E-3</c:v>
                </c:pt>
                <c:pt idx="47">
                  <c:v>4.6999999999999993E-3</c:v>
                </c:pt>
                <c:pt idx="48">
                  <c:v>4.7999999999999996E-3</c:v>
                </c:pt>
                <c:pt idx="49">
                  <c:v>4.8999999999999998E-3</c:v>
                </c:pt>
                <c:pt idx="50">
                  <c:v>5.0000000000000001E-3</c:v>
                </c:pt>
                <c:pt idx="51">
                  <c:v>5.1000000000000004E-3</c:v>
                </c:pt>
                <c:pt idx="52">
                  <c:v>5.2000000000000006E-3</c:v>
                </c:pt>
                <c:pt idx="53">
                  <c:v>5.3000000000000009E-3</c:v>
                </c:pt>
                <c:pt idx="54">
                  <c:v>5.4000000000000012E-3</c:v>
                </c:pt>
                <c:pt idx="55">
                  <c:v>5.5000000000000014E-3</c:v>
                </c:pt>
                <c:pt idx="56">
                  <c:v>5.6000000000000017E-3</c:v>
                </c:pt>
                <c:pt idx="57">
                  <c:v>5.7000000000000019E-3</c:v>
                </c:pt>
                <c:pt idx="58">
                  <c:v>5.8000000000000022E-3</c:v>
                </c:pt>
                <c:pt idx="59">
                  <c:v>5.9000000000000025E-3</c:v>
                </c:pt>
                <c:pt idx="60">
                  <c:v>6.0000000000000027E-3</c:v>
                </c:pt>
                <c:pt idx="61">
                  <c:v>6.100000000000003E-3</c:v>
                </c:pt>
                <c:pt idx="62">
                  <c:v>6.2000000000000033E-3</c:v>
                </c:pt>
                <c:pt idx="63">
                  <c:v>6.3000000000000035E-3</c:v>
                </c:pt>
                <c:pt idx="64">
                  <c:v>6.4000000000000038E-3</c:v>
                </c:pt>
                <c:pt idx="65">
                  <c:v>6.500000000000004E-3</c:v>
                </c:pt>
                <c:pt idx="66">
                  <c:v>6.6000000000000043E-3</c:v>
                </c:pt>
                <c:pt idx="67">
                  <c:v>6.7000000000000046E-3</c:v>
                </c:pt>
                <c:pt idx="68">
                  <c:v>6.8000000000000048E-3</c:v>
                </c:pt>
                <c:pt idx="69">
                  <c:v>6.9000000000000051E-3</c:v>
                </c:pt>
                <c:pt idx="70">
                  <c:v>7.0000000000000053E-3</c:v>
                </c:pt>
                <c:pt idx="71">
                  <c:v>7.1000000000000056E-3</c:v>
                </c:pt>
                <c:pt idx="72">
                  <c:v>7.2000000000000059E-3</c:v>
                </c:pt>
                <c:pt idx="73">
                  <c:v>7.3000000000000061E-3</c:v>
                </c:pt>
                <c:pt idx="74">
                  <c:v>7.4000000000000064E-3</c:v>
                </c:pt>
                <c:pt idx="75">
                  <c:v>7.5000000000000067E-3</c:v>
                </c:pt>
                <c:pt idx="76">
                  <c:v>7.6000000000000069E-3</c:v>
                </c:pt>
                <c:pt idx="77">
                  <c:v>7.7000000000000072E-3</c:v>
                </c:pt>
                <c:pt idx="78">
                  <c:v>7.8000000000000074E-3</c:v>
                </c:pt>
                <c:pt idx="79">
                  <c:v>7.9000000000000077E-3</c:v>
                </c:pt>
                <c:pt idx="80">
                  <c:v>8.0000000000000071E-3</c:v>
                </c:pt>
                <c:pt idx="81">
                  <c:v>8.1000000000000065E-3</c:v>
                </c:pt>
                <c:pt idx="82">
                  <c:v>8.2000000000000059E-3</c:v>
                </c:pt>
                <c:pt idx="83">
                  <c:v>8.3000000000000053E-3</c:v>
                </c:pt>
                <c:pt idx="84">
                  <c:v>8.4000000000000047E-3</c:v>
                </c:pt>
                <c:pt idx="85">
                  <c:v>8.5000000000000041E-3</c:v>
                </c:pt>
                <c:pt idx="86">
                  <c:v>8.6000000000000035E-3</c:v>
                </c:pt>
                <c:pt idx="87">
                  <c:v>8.7000000000000029E-3</c:v>
                </c:pt>
                <c:pt idx="88">
                  <c:v>8.8000000000000023E-3</c:v>
                </c:pt>
                <c:pt idx="89">
                  <c:v>8.9000000000000017E-3</c:v>
                </c:pt>
                <c:pt idx="90">
                  <c:v>9.0000000000000011E-3</c:v>
                </c:pt>
                <c:pt idx="91">
                  <c:v>9.1000000000000004E-3</c:v>
                </c:pt>
                <c:pt idx="92">
                  <c:v>9.1999999999999998E-3</c:v>
                </c:pt>
                <c:pt idx="93">
                  <c:v>9.2999999999999992E-3</c:v>
                </c:pt>
                <c:pt idx="94">
                  <c:v>9.3999999999999986E-3</c:v>
                </c:pt>
                <c:pt idx="95">
                  <c:v>9.499999999999998E-3</c:v>
                </c:pt>
                <c:pt idx="96">
                  <c:v>9.5999999999999974E-3</c:v>
                </c:pt>
                <c:pt idx="97">
                  <c:v>9.6999999999999968E-3</c:v>
                </c:pt>
                <c:pt idx="98">
                  <c:v>9.7999999999999962E-3</c:v>
                </c:pt>
                <c:pt idx="99">
                  <c:v>9.8999999999999956E-3</c:v>
                </c:pt>
                <c:pt idx="100">
                  <c:v>9.999999999999995E-3</c:v>
                </c:pt>
                <c:pt idx="101">
                  <c:v>1.0099999999999994E-2</c:v>
                </c:pt>
                <c:pt idx="102">
                  <c:v>1.0199999999999994E-2</c:v>
                </c:pt>
                <c:pt idx="103">
                  <c:v>1.0299999999999993E-2</c:v>
                </c:pt>
                <c:pt idx="104">
                  <c:v>1.0399999999999993E-2</c:v>
                </c:pt>
                <c:pt idx="105">
                  <c:v>1.0499999999999992E-2</c:v>
                </c:pt>
                <c:pt idx="106">
                  <c:v>1.0599999999999991E-2</c:v>
                </c:pt>
                <c:pt idx="107">
                  <c:v>1.0699999999999991E-2</c:v>
                </c:pt>
                <c:pt idx="108">
                  <c:v>1.079999999999999E-2</c:v>
                </c:pt>
                <c:pt idx="109">
                  <c:v>1.089999999999999E-2</c:v>
                </c:pt>
                <c:pt idx="110">
                  <c:v>1.0999999999999989E-2</c:v>
                </c:pt>
                <c:pt idx="111">
                  <c:v>1.1099999999999988E-2</c:v>
                </c:pt>
                <c:pt idx="112">
                  <c:v>1.1199999999999988E-2</c:v>
                </c:pt>
                <c:pt idx="113">
                  <c:v>1.1299999999999987E-2</c:v>
                </c:pt>
                <c:pt idx="114">
                  <c:v>1.1399999999999987E-2</c:v>
                </c:pt>
                <c:pt idx="115">
                  <c:v>1.1499999999999986E-2</c:v>
                </c:pt>
                <c:pt idx="116">
                  <c:v>1.1599999999999985E-2</c:v>
                </c:pt>
                <c:pt idx="117">
                  <c:v>1.1699999999999985E-2</c:v>
                </c:pt>
                <c:pt idx="118">
                  <c:v>1.1799999999999984E-2</c:v>
                </c:pt>
                <c:pt idx="119">
                  <c:v>1.1899999999999984E-2</c:v>
                </c:pt>
                <c:pt idx="120">
                  <c:v>1.1999999999999983E-2</c:v>
                </c:pt>
                <c:pt idx="121">
                  <c:v>1.2099999999999982E-2</c:v>
                </c:pt>
                <c:pt idx="122">
                  <c:v>1.2199999999999982E-2</c:v>
                </c:pt>
                <c:pt idx="123">
                  <c:v>1.2299999999999981E-2</c:v>
                </c:pt>
                <c:pt idx="124">
                  <c:v>1.239999999999998E-2</c:v>
                </c:pt>
                <c:pt idx="125">
                  <c:v>1.249999999999998E-2</c:v>
                </c:pt>
                <c:pt idx="126">
                  <c:v>1.2599999999999979E-2</c:v>
                </c:pt>
                <c:pt idx="127">
                  <c:v>1.2699999999999979E-2</c:v>
                </c:pt>
                <c:pt idx="128">
                  <c:v>1.2799999999999978E-2</c:v>
                </c:pt>
                <c:pt idx="129">
                  <c:v>1.2899999999999977E-2</c:v>
                </c:pt>
                <c:pt idx="130">
                  <c:v>1.2999999999999977E-2</c:v>
                </c:pt>
                <c:pt idx="131">
                  <c:v>1.3099999999999976E-2</c:v>
                </c:pt>
                <c:pt idx="132">
                  <c:v>1.3199999999999976E-2</c:v>
                </c:pt>
                <c:pt idx="133">
                  <c:v>1.3299999999999975E-2</c:v>
                </c:pt>
                <c:pt idx="134">
                  <c:v>1.3399999999999974E-2</c:v>
                </c:pt>
                <c:pt idx="135">
                  <c:v>1.3499999999999974E-2</c:v>
                </c:pt>
                <c:pt idx="136">
                  <c:v>1.3599999999999973E-2</c:v>
                </c:pt>
                <c:pt idx="137">
                  <c:v>1.3699999999999973E-2</c:v>
                </c:pt>
                <c:pt idx="138">
                  <c:v>1.3799999999999972E-2</c:v>
                </c:pt>
                <c:pt idx="139">
                  <c:v>1.3899999999999971E-2</c:v>
                </c:pt>
                <c:pt idx="140">
                  <c:v>1.3999999999999971E-2</c:v>
                </c:pt>
                <c:pt idx="141">
                  <c:v>1.409999999999997E-2</c:v>
                </c:pt>
                <c:pt idx="142">
                  <c:v>1.419999999999997E-2</c:v>
                </c:pt>
                <c:pt idx="143">
                  <c:v>1.4299999999999969E-2</c:v>
                </c:pt>
                <c:pt idx="144">
                  <c:v>1.4399999999999968E-2</c:v>
                </c:pt>
                <c:pt idx="145">
                  <c:v>1.4499999999999968E-2</c:v>
                </c:pt>
                <c:pt idx="146">
                  <c:v>1.4599999999999967E-2</c:v>
                </c:pt>
                <c:pt idx="147">
                  <c:v>1.4699999999999967E-2</c:v>
                </c:pt>
                <c:pt idx="148">
                  <c:v>1.4799999999999966E-2</c:v>
                </c:pt>
                <c:pt idx="149">
                  <c:v>1.4899999999999965E-2</c:v>
                </c:pt>
                <c:pt idx="150">
                  <c:v>1.4999999999999965E-2</c:v>
                </c:pt>
                <c:pt idx="151">
                  <c:v>1.5099999999999964E-2</c:v>
                </c:pt>
                <c:pt idx="152">
                  <c:v>1.5199999999999964E-2</c:v>
                </c:pt>
                <c:pt idx="153">
                  <c:v>1.5299999999999963E-2</c:v>
                </c:pt>
                <c:pt idx="154">
                  <c:v>1.5399999999999962E-2</c:v>
                </c:pt>
                <c:pt idx="155">
                  <c:v>1.5499999999999962E-2</c:v>
                </c:pt>
                <c:pt idx="156">
                  <c:v>1.5599999999999961E-2</c:v>
                </c:pt>
                <c:pt idx="157">
                  <c:v>1.5699999999999961E-2</c:v>
                </c:pt>
                <c:pt idx="158">
                  <c:v>1.579999999999996E-2</c:v>
                </c:pt>
                <c:pt idx="159">
                  <c:v>1.5899999999999959E-2</c:v>
                </c:pt>
                <c:pt idx="160">
                  <c:v>1.5999999999999959E-2</c:v>
                </c:pt>
                <c:pt idx="161">
                  <c:v>1.6099999999999958E-2</c:v>
                </c:pt>
                <c:pt idx="162">
                  <c:v>1.6199999999999957E-2</c:v>
                </c:pt>
                <c:pt idx="163">
                  <c:v>1.6299999999999957E-2</c:v>
                </c:pt>
                <c:pt idx="164">
                  <c:v>1.6399999999999956E-2</c:v>
                </c:pt>
                <c:pt idx="165">
                  <c:v>1.6499999999999956E-2</c:v>
                </c:pt>
                <c:pt idx="166">
                  <c:v>1.6599999999999955E-2</c:v>
                </c:pt>
                <c:pt idx="167">
                  <c:v>1.6699999999999954E-2</c:v>
                </c:pt>
                <c:pt idx="168">
                  <c:v>1.6799999999999954E-2</c:v>
                </c:pt>
                <c:pt idx="169">
                  <c:v>1.6899999999999953E-2</c:v>
                </c:pt>
                <c:pt idx="170">
                  <c:v>1.6999999999999953E-2</c:v>
                </c:pt>
                <c:pt idx="171">
                  <c:v>1.7099999999999952E-2</c:v>
                </c:pt>
                <c:pt idx="172">
                  <c:v>1.7199999999999951E-2</c:v>
                </c:pt>
                <c:pt idx="173">
                  <c:v>1.7299999999999951E-2</c:v>
                </c:pt>
                <c:pt idx="174">
                  <c:v>1.739999999999995E-2</c:v>
                </c:pt>
                <c:pt idx="175">
                  <c:v>1.749999999999995E-2</c:v>
                </c:pt>
                <c:pt idx="176">
                  <c:v>1.7599999999999949E-2</c:v>
                </c:pt>
                <c:pt idx="177">
                  <c:v>1.7699999999999948E-2</c:v>
                </c:pt>
                <c:pt idx="178">
                  <c:v>1.7799999999999948E-2</c:v>
                </c:pt>
                <c:pt idx="179">
                  <c:v>1.7899999999999947E-2</c:v>
                </c:pt>
                <c:pt idx="180">
                  <c:v>1.7999999999999947E-2</c:v>
                </c:pt>
                <c:pt idx="181">
                  <c:v>1.8099999999999946E-2</c:v>
                </c:pt>
                <c:pt idx="182">
                  <c:v>1.8199999999999945E-2</c:v>
                </c:pt>
                <c:pt idx="183">
                  <c:v>1.8299999999999945E-2</c:v>
                </c:pt>
                <c:pt idx="184">
                  <c:v>1.8399999999999944E-2</c:v>
                </c:pt>
                <c:pt idx="185">
                  <c:v>1.8499999999999944E-2</c:v>
                </c:pt>
                <c:pt idx="186">
                  <c:v>1.8599999999999943E-2</c:v>
                </c:pt>
                <c:pt idx="187">
                  <c:v>1.8699999999999942E-2</c:v>
                </c:pt>
                <c:pt idx="188">
                  <c:v>1.8799999999999942E-2</c:v>
                </c:pt>
                <c:pt idx="189">
                  <c:v>1.8899999999999941E-2</c:v>
                </c:pt>
                <c:pt idx="190">
                  <c:v>1.8999999999999941E-2</c:v>
                </c:pt>
                <c:pt idx="191">
                  <c:v>1.909999999999994E-2</c:v>
                </c:pt>
                <c:pt idx="192">
                  <c:v>1.9199999999999939E-2</c:v>
                </c:pt>
                <c:pt idx="193">
                  <c:v>1.9299999999999939E-2</c:v>
                </c:pt>
                <c:pt idx="194">
                  <c:v>1.9399999999999938E-2</c:v>
                </c:pt>
                <c:pt idx="195">
                  <c:v>1.9499999999999938E-2</c:v>
                </c:pt>
                <c:pt idx="196">
                  <c:v>1.9599999999999937E-2</c:v>
                </c:pt>
                <c:pt idx="197">
                  <c:v>1.9699999999999936E-2</c:v>
                </c:pt>
                <c:pt idx="198">
                  <c:v>1.9799999999999936E-2</c:v>
                </c:pt>
                <c:pt idx="199">
                  <c:v>1.9899999999999935E-2</c:v>
                </c:pt>
                <c:pt idx="200">
                  <c:v>1.9999999999999934E-2</c:v>
                </c:pt>
                <c:pt idx="201">
                  <c:v>2.0099999999999934E-2</c:v>
                </c:pt>
                <c:pt idx="202">
                  <c:v>2.0199999999999933E-2</c:v>
                </c:pt>
                <c:pt idx="203">
                  <c:v>2.0299999999999933E-2</c:v>
                </c:pt>
                <c:pt idx="204">
                  <c:v>2.0399999999999932E-2</c:v>
                </c:pt>
                <c:pt idx="205">
                  <c:v>2.0499999999999931E-2</c:v>
                </c:pt>
                <c:pt idx="206">
                  <c:v>2.0599999999999931E-2</c:v>
                </c:pt>
                <c:pt idx="207">
                  <c:v>2.069999999999993E-2</c:v>
                </c:pt>
                <c:pt idx="208">
                  <c:v>2.079999999999993E-2</c:v>
                </c:pt>
                <c:pt idx="209">
                  <c:v>2.0899999999999929E-2</c:v>
                </c:pt>
                <c:pt idx="210">
                  <c:v>2.0999999999999928E-2</c:v>
                </c:pt>
                <c:pt idx="211">
                  <c:v>2.1099999999999928E-2</c:v>
                </c:pt>
                <c:pt idx="212">
                  <c:v>2.1199999999999927E-2</c:v>
                </c:pt>
                <c:pt idx="213">
                  <c:v>2.1299999999999927E-2</c:v>
                </c:pt>
                <c:pt idx="214">
                  <c:v>2.1399999999999926E-2</c:v>
                </c:pt>
                <c:pt idx="215">
                  <c:v>2.1499999999999925E-2</c:v>
                </c:pt>
                <c:pt idx="216">
                  <c:v>2.1599999999999925E-2</c:v>
                </c:pt>
                <c:pt idx="217">
                  <c:v>2.1699999999999924E-2</c:v>
                </c:pt>
                <c:pt idx="218">
                  <c:v>2.1799999999999924E-2</c:v>
                </c:pt>
                <c:pt idx="219">
                  <c:v>2.1899999999999923E-2</c:v>
                </c:pt>
                <c:pt idx="220">
                  <c:v>2.1999999999999922E-2</c:v>
                </c:pt>
                <c:pt idx="221">
                  <c:v>2.2099999999999922E-2</c:v>
                </c:pt>
                <c:pt idx="222">
                  <c:v>2.2199999999999921E-2</c:v>
                </c:pt>
                <c:pt idx="223">
                  <c:v>2.2299999999999921E-2</c:v>
                </c:pt>
                <c:pt idx="224">
                  <c:v>2.239999999999992E-2</c:v>
                </c:pt>
                <c:pt idx="225">
                  <c:v>2.2499999999999919E-2</c:v>
                </c:pt>
                <c:pt idx="226">
                  <c:v>2.2599999999999919E-2</c:v>
                </c:pt>
                <c:pt idx="227">
                  <c:v>2.2699999999999918E-2</c:v>
                </c:pt>
                <c:pt idx="228">
                  <c:v>2.2799999999999918E-2</c:v>
                </c:pt>
                <c:pt idx="229">
                  <c:v>2.2899999999999917E-2</c:v>
                </c:pt>
                <c:pt idx="230">
                  <c:v>2.2999999999999916E-2</c:v>
                </c:pt>
                <c:pt idx="231">
                  <c:v>2.3099999999999916E-2</c:v>
                </c:pt>
                <c:pt idx="232">
                  <c:v>2.3199999999999915E-2</c:v>
                </c:pt>
                <c:pt idx="233">
                  <c:v>2.3299999999999915E-2</c:v>
                </c:pt>
                <c:pt idx="234">
                  <c:v>2.3399999999999914E-2</c:v>
                </c:pt>
                <c:pt idx="235">
                  <c:v>2.3499999999999913E-2</c:v>
                </c:pt>
                <c:pt idx="236">
                  <c:v>2.3599999999999913E-2</c:v>
                </c:pt>
                <c:pt idx="237">
                  <c:v>2.3699999999999912E-2</c:v>
                </c:pt>
                <c:pt idx="238">
                  <c:v>2.3799999999999912E-2</c:v>
                </c:pt>
                <c:pt idx="239">
                  <c:v>2.3899999999999911E-2</c:v>
                </c:pt>
                <c:pt idx="240">
                  <c:v>2.399999999999991E-2</c:v>
                </c:pt>
                <c:pt idx="241">
                  <c:v>2.409999999999991E-2</c:v>
                </c:pt>
                <c:pt idx="242">
                  <c:v>2.4199999999999909E-2</c:v>
                </c:pt>
                <c:pt idx="243">
                  <c:v>2.4299999999999908E-2</c:v>
                </c:pt>
                <c:pt idx="244">
                  <c:v>2.4399999999999908E-2</c:v>
                </c:pt>
                <c:pt idx="245">
                  <c:v>2.4499999999999907E-2</c:v>
                </c:pt>
                <c:pt idx="246">
                  <c:v>2.4599999999999907E-2</c:v>
                </c:pt>
                <c:pt idx="247">
                  <c:v>2.4699999999999906E-2</c:v>
                </c:pt>
                <c:pt idx="248">
                  <c:v>2.4799999999999905E-2</c:v>
                </c:pt>
                <c:pt idx="249">
                  <c:v>2.4899999999999905E-2</c:v>
                </c:pt>
                <c:pt idx="250">
                  <c:v>2.4999999999999904E-2</c:v>
                </c:pt>
                <c:pt idx="251">
                  <c:v>2.5099999999999904E-2</c:v>
                </c:pt>
                <c:pt idx="252">
                  <c:v>2.5199999999999903E-2</c:v>
                </c:pt>
                <c:pt idx="253">
                  <c:v>2.5299999999999902E-2</c:v>
                </c:pt>
                <c:pt idx="254">
                  <c:v>2.5399999999999902E-2</c:v>
                </c:pt>
                <c:pt idx="255">
                  <c:v>2.5499999999999901E-2</c:v>
                </c:pt>
                <c:pt idx="256">
                  <c:v>2.5599999999999901E-2</c:v>
                </c:pt>
                <c:pt idx="257">
                  <c:v>2.56999999999999E-2</c:v>
                </c:pt>
                <c:pt idx="258">
                  <c:v>2.5799999999999899E-2</c:v>
                </c:pt>
                <c:pt idx="259">
                  <c:v>2.5899999999999899E-2</c:v>
                </c:pt>
                <c:pt idx="260">
                  <c:v>2.5999999999999898E-2</c:v>
                </c:pt>
                <c:pt idx="261">
                  <c:v>2.6099999999999898E-2</c:v>
                </c:pt>
                <c:pt idx="262">
                  <c:v>2.6199999999999897E-2</c:v>
                </c:pt>
                <c:pt idx="263">
                  <c:v>2.6299999999999896E-2</c:v>
                </c:pt>
                <c:pt idx="264">
                  <c:v>2.6399999999999896E-2</c:v>
                </c:pt>
                <c:pt idx="265">
                  <c:v>2.6499999999999895E-2</c:v>
                </c:pt>
                <c:pt idx="266">
                  <c:v>2.6599999999999895E-2</c:v>
                </c:pt>
                <c:pt idx="267">
                  <c:v>2.6699999999999894E-2</c:v>
                </c:pt>
                <c:pt idx="268">
                  <c:v>2.6799999999999893E-2</c:v>
                </c:pt>
                <c:pt idx="269">
                  <c:v>2.6899999999999893E-2</c:v>
                </c:pt>
                <c:pt idx="270">
                  <c:v>2.6999999999999892E-2</c:v>
                </c:pt>
                <c:pt idx="271">
                  <c:v>2.7099999999999892E-2</c:v>
                </c:pt>
                <c:pt idx="272">
                  <c:v>2.7199999999999891E-2</c:v>
                </c:pt>
                <c:pt idx="273">
                  <c:v>2.729999999999989E-2</c:v>
                </c:pt>
                <c:pt idx="274">
                  <c:v>2.739999999999989E-2</c:v>
                </c:pt>
                <c:pt idx="275">
                  <c:v>2.7499999999999889E-2</c:v>
                </c:pt>
                <c:pt idx="276">
                  <c:v>2.7599999999999889E-2</c:v>
                </c:pt>
                <c:pt idx="277">
                  <c:v>2.7699999999999888E-2</c:v>
                </c:pt>
                <c:pt idx="278">
                  <c:v>2.7799999999999887E-2</c:v>
                </c:pt>
                <c:pt idx="279">
                  <c:v>2.7899999999999887E-2</c:v>
                </c:pt>
                <c:pt idx="280">
                  <c:v>2.7999999999999886E-2</c:v>
                </c:pt>
                <c:pt idx="281">
                  <c:v>2.8099999999999885E-2</c:v>
                </c:pt>
                <c:pt idx="282">
                  <c:v>2.8199999999999885E-2</c:v>
                </c:pt>
                <c:pt idx="283">
                  <c:v>2.8299999999999884E-2</c:v>
                </c:pt>
                <c:pt idx="284">
                  <c:v>2.8399999999999884E-2</c:v>
                </c:pt>
                <c:pt idx="285">
                  <c:v>2.8499999999999883E-2</c:v>
                </c:pt>
                <c:pt idx="286">
                  <c:v>2.8599999999999882E-2</c:v>
                </c:pt>
                <c:pt idx="287">
                  <c:v>2.8699999999999882E-2</c:v>
                </c:pt>
                <c:pt idx="288">
                  <c:v>2.8799999999999881E-2</c:v>
                </c:pt>
                <c:pt idx="289">
                  <c:v>2.8899999999999881E-2</c:v>
                </c:pt>
                <c:pt idx="290">
                  <c:v>2.899999999999988E-2</c:v>
                </c:pt>
                <c:pt idx="291">
                  <c:v>2.9099999999999879E-2</c:v>
                </c:pt>
                <c:pt idx="292">
                  <c:v>2.9199999999999879E-2</c:v>
                </c:pt>
                <c:pt idx="293">
                  <c:v>2.9299999999999878E-2</c:v>
                </c:pt>
                <c:pt idx="294">
                  <c:v>2.9399999999999878E-2</c:v>
                </c:pt>
                <c:pt idx="295">
                  <c:v>2.9499999999999877E-2</c:v>
                </c:pt>
                <c:pt idx="296">
                  <c:v>2.9599999999999876E-2</c:v>
                </c:pt>
                <c:pt idx="297">
                  <c:v>2.9699999999999876E-2</c:v>
                </c:pt>
                <c:pt idx="298">
                  <c:v>2.9799999999999875E-2</c:v>
                </c:pt>
                <c:pt idx="299">
                  <c:v>2.9899999999999875E-2</c:v>
                </c:pt>
                <c:pt idx="300">
                  <c:v>2.9999999999999874E-2</c:v>
                </c:pt>
                <c:pt idx="301">
                  <c:v>3.0099999999999873E-2</c:v>
                </c:pt>
                <c:pt idx="302">
                  <c:v>3.0199999999999873E-2</c:v>
                </c:pt>
                <c:pt idx="303">
                  <c:v>3.0299999999999872E-2</c:v>
                </c:pt>
                <c:pt idx="304">
                  <c:v>3.0399999999999872E-2</c:v>
                </c:pt>
                <c:pt idx="305">
                  <c:v>3.0499999999999871E-2</c:v>
                </c:pt>
                <c:pt idx="306">
                  <c:v>3.059999999999987E-2</c:v>
                </c:pt>
                <c:pt idx="307">
                  <c:v>3.069999999999987E-2</c:v>
                </c:pt>
                <c:pt idx="308">
                  <c:v>3.0799999999999869E-2</c:v>
                </c:pt>
                <c:pt idx="309">
                  <c:v>3.0899999999999869E-2</c:v>
                </c:pt>
                <c:pt idx="310">
                  <c:v>3.0999999999999868E-2</c:v>
                </c:pt>
                <c:pt idx="311">
                  <c:v>3.1099999999999867E-2</c:v>
                </c:pt>
                <c:pt idx="312">
                  <c:v>3.1199999999999867E-2</c:v>
                </c:pt>
                <c:pt idx="313">
                  <c:v>3.129999999999987E-2</c:v>
                </c:pt>
                <c:pt idx="314">
                  <c:v>3.1399999999999872E-2</c:v>
                </c:pt>
                <c:pt idx="315">
                  <c:v>3.1499999999999875E-2</c:v>
                </c:pt>
                <c:pt idx="316">
                  <c:v>3.1599999999999878E-2</c:v>
                </c:pt>
                <c:pt idx="317">
                  <c:v>3.1699999999999881E-2</c:v>
                </c:pt>
                <c:pt idx="318">
                  <c:v>3.1799999999999884E-2</c:v>
                </c:pt>
                <c:pt idx="319">
                  <c:v>3.1899999999999887E-2</c:v>
                </c:pt>
                <c:pt idx="320">
                  <c:v>3.199999999999989E-2</c:v>
                </c:pt>
                <c:pt idx="321">
                  <c:v>3.2099999999999893E-2</c:v>
                </c:pt>
                <c:pt idx="322">
                  <c:v>3.2199999999999895E-2</c:v>
                </c:pt>
                <c:pt idx="323">
                  <c:v>3.2299999999999898E-2</c:v>
                </c:pt>
                <c:pt idx="324">
                  <c:v>3.2399999999999901E-2</c:v>
                </c:pt>
                <c:pt idx="325">
                  <c:v>3.2499999999999904E-2</c:v>
                </c:pt>
                <c:pt idx="326">
                  <c:v>3.2599999999999907E-2</c:v>
                </c:pt>
                <c:pt idx="327">
                  <c:v>3.269999999999991E-2</c:v>
                </c:pt>
                <c:pt idx="328">
                  <c:v>3.2799999999999913E-2</c:v>
                </c:pt>
                <c:pt idx="329">
                  <c:v>3.2899999999999915E-2</c:v>
                </c:pt>
                <c:pt idx="330">
                  <c:v>3.2999999999999918E-2</c:v>
                </c:pt>
                <c:pt idx="331">
                  <c:v>3.3099999999999921E-2</c:v>
                </c:pt>
                <c:pt idx="332">
                  <c:v>3.3199999999999924E-2</c:v>
                </c:pt>
                <c:pt idx="333">
                  <c:v>3.3299999999999927E-2</c:v>
                </c:pt>
                <c:pt idx="334">
                  <c:v>3.339999999999993E-2</c:v>
                </c:pt>
                <c:pt idx="335">
                  <c:v>3.3499999999999933E-2</c:v>
                </c:pt>
                <c:pt idx="336">
                  <c:v>3.3599999999999935E-2</c:v>
                </c:pt>
                <c:pt idx="337">
                  <c:v>3.3699999999999938E-2</c:v>
                </c:pt>
                <c:pt idx="338">
                  <c:v>3.3799999999999941E-2</c:v>
                </c:pt>
                <c:pt idx="339">
                  <c:v>3.3899999999999944E-2</c:v>
                </c:pt>
                <c:pt idx="340">
                  <c:v>3.3999999999999947E-2</c:v>
                </c:pt>
                <c:pt idx="341">
                  <c:v>3.409999999999995E-2</c:v>
                </c:pt>
                <c:pt idx="342">
                  <c:v>3.4199999999999953E-2</c:v>
                </c:pt>
                <c:pt idx="343">
                  <c:v>3.4299999999999956E-2</c:v>
                </c:pt>
                <c:pt idx="344">
                  <c:v>3.4399999999999958E-2</c:v>
                </c:pt>
                <c:pt idx="345">
                  <c:v>3.4499999999999961E-2</c:v>
                </c:pt>
                <c:pt idx="346">
                  <c:v>3.4599999999999964E-2</c:v>
                </c:pt>
                <c:pt idx="347">
                  <c:v>3.4699999999999967E-2</c:v>
                </c:pt>
                <c:pt idx="348">
                  <c:v>3.479999999999997E-2</c:v>
                </c:pt>
                <c:pt idx="349">
                  <c:v>3.4899999999999973E-2</c:v>
                </c:pt>
                <c:pt idx="350">
                  <c:v>3.4999999999999976E-2</c:v>
                </c:pt>
                <c:pt idx="351">
                  <c:v>3.5099999999999978E-2</c:v>
                </c:pt>
                <c:pt idx="352">
                  <c:v>3.5199999999999981E-2</c:v>
                </c:pt>
                <c:pt idx="353">
                  <c:v>3.5299999999999984E-2</c:v>
                </c:pt>
                <c:pt idx="354">
                  <c:v>3.5399999999999987E-2</c:v>
                </c:pt>
                <c:pt idx="355">
                  <c:v>3.549999999999999E-2</c:v>
                </c:pt>
                <c:pt idx="356">
                  <c:v>3.5599999999999993E-2</c:v>
                </c:pt>
                <c:pt idx="357">
                  <c:v>3.5699999999999996E-2</c:v>
                </c:pt>
                <c:pt idx="358">
                  <c:v>3.5799999999999998E-2</c:v>
                </c:pt>
                <c:pt idx="359">
                  <c:v>3.5900000000000001E-2</c:v>
                </c:pt>
                <c:pt idx="360">
                  <c:v>3.6000000000000004E-2</c:v>
                </c:pt>
                <c:pt idx="361">
                  <c:v>3.6100000000000007E-2</c:v>
                </c:pt>
                <c:pt idx="362">
                  <c:v>3.620000000000001E-2</c:v>
                </c:pt>
                <c:pt idx="363">
                  <c:v>3.6300000000000013E-2</c:v>
                </c:pt>
                <c:pt idx="364">
                  <c:v>3.6400000000000016E-2</c:v>
                </c:pt>
                <c:pt idx="365">
                  <c:v>3.6500000000000019E-2</c:v>
                </c:pt>
                <c:pt idx="366">
                  <c:v>3.6600000000000021E-2</c:v>
                </c:pt>
                <c:pt idx="367">
                  <c:v>3.6700000000000024E-2</c:v>
                </c:pt>
                <c:pt idx="368">
                  <c:v>3.6800000000000027E-2</c:v>
                </c:pt>
                <c:pt idx="369">
                  <c:v>3.690000000000003E-2</c:v>
                </c:pt>
                <c:pt idx="370">
                  <c:v>3.7000000000000033E-2</c:v>
                </c:pt>
                <c:pt idx="371">
                  <c:v>3.7100000000000036E-2</c:v>
                </c:pt>
                <c:pt idx="372">
                  <c:v>3.7200000000000039E-2</c:v>
                </c:pt>
                <c:pt idx="373">
                  <c:v>3.7300000000000041E-2</c:v>
                </c:pt>
                <c:pt idx="374">
                  <c:v>3.7400000000000044E-2</c:v>
                </c:pt>
                <c:pt idx="375">
                  <c:v>3.7500000000000047E-2</c:v>
                </c:pt>
                <c:pt idx="376">
                  <c:v>3.760000000000005E-2</c:v>
                </c:pt>
                <c:pt idx="377">
                  <c:v>3.7700000000000053E-2</c:v>
                </c:pt>
                <c:pt idx="378">
                  <c:v>3.7800000000000056E-2</c:v>
                </c:pt>
                <c:pt idx="379">
                  <c:v>3.7900000000000059E-2</c:v>
                </c:pt>
                <c:pt idx="380">
                  <c:v>3.8000000000000062E-2</c:v>
                </c:pt>
                <c:pt idx="381">
                  <c:v>3.8100000000000064E-2</c:v>
                </c:pt>
                <c:pt idx="382">
                  <c:v>3.8200000000000067E-2</c:v>
                </c:pt>
                <c:pt idx="383">
                  <c:v>3.830000000000007E-2</c:v>
                </c:pt>
                <c:pt idx="384">
                  <c:v>3.8400000000000073E-2</c:v>
                </c:pt>
                <c:pt idx="385">
                  <c:v>3.8500000000000076E-2</c:v>
                </c:pt>
                <c:pt idx="386">
                  <c:v>3.8600000000000079E-2</c:v>
                </c:pt>
                <c:pt idx="387">
                  <c:v>3.8700000000000082E-2</c:v>
                </c:pt>
                <c:pt idx="388">
                  <c:v>3.8800000000000084E-2</c:v>
                </c:pt>
                <c:pt idx="389">
                  <c:v>3.8900000000000087E-2</c:v>
                </c:pt>
                <c:pt idx="390">
                  <c:v>3.900000000000009E-2</c:v>
                </c:pt>
                <c:pt idx="391">
                  <c:v>3.9100000000000093E-2</c:v>
                </c:pt>
                <c:pt idx="392">
                  <c:v>3.9200000000000096E-2</c:v>
                </c:pt>
                <c:pt idx="393">
                  <c:v>3.9300000000000099E-2</c:v>
                </c:pt>
                <c:pt idx="394">
                  <c:v>3.9400000000000102E-2</c:v>
                </c:pt>
                <c:pt idx="395">
                  <c:v>3.9500000000000104E-2</c:v>
                </c:pt>
                <c:pt idx="396">
                  <c:v>3.9600000000000107E-2</c:v>
                </c:pt>
                <c:pt idx="397">
                  <c:v>3.970000000000011E-2</c:v>
                </c:pt>
                <c:pt idx="398">
                  <c:v>3.9800000000000113E-2</c:v>
                </c:pt>
                <c:pt idx="399">
                  <c:v>3.9900000000000116E-2</c:v>
                </c:pt>
                <c:pt idx="400">
                  <c:v>4.0000000000000119E-2</c:v>
                </c:pt>
                <c:pt idx="401">
                  <c:v>4.0100000000000122E-2</c:v>
                </c:pt>
                <c:pt idx="402">
                  <c:v>4.0200000000000125E-2</c:v>
                </c:pt>
                <c:pt idx="403">
                  <c:v>4.0300000000000127E-2</c:v>
                </c:pt>
                <c:pt idx="404">
                  <c:v>4.040000000000013E-2</c:v>
                </c:pt>
                <c:pt idx="405">
                  <c:v>4.0500000000000133E-2</c:v>
                </c:pt>
                <c:pt idx="406">
                  <c:v>4.0600000000000136E-2</c:v>
                </c:pt>
                <c:pt idx="407">
                  <c:v>4.0700000000000139E-2</c:v>
                </c:pt>
                <c:pt idx="408">
                  <c:v>4.0800000000000142E-2</c:v>
                </c:pt>
                <c:pt idx="409">
                  <c:v>4.0900000000000145E-2</c:v>
                </c:pt>
                <c:pt idx="410">
                  <c:v>4.1000000000000147E-2</c:v>
                </c:pt>
                <c:pt idx="411">
                  <c:v>4.110000000000015E-2</c:v>
                </c:pt>
                <c:pt idx="412">
                  <c:v>4.1200000000000153E-2</c:v>
                </c:pt>
                <c:pt idx="413">
                  <c:v>4.1300000000000156E-2</c:v>
                </c:pt>
                <c:pt idx="414">
                  <c:v>4.1400000000000159E-2</c:v>
                </c:pt>
                <c:pt idx="415">
                  <c:v>4.1500000000000162E-2</c:v>
                </c:pt>
                <c:pt idx="416">
                  <c:v>4.1600000000000165E-2</c:v>
                </c:pt>
                <c:pt idx="417">
                  <c:v>4.1700000000000167E-2</c:v>
                </c:pt>
                <c:pt idx="418">
                  <c:v>4.180000000000017E-2</c:v>
                </c:pt>
                <c:pt idx="419">
                  <c:v>4.1900000000000173E-2</c:v>
                </c:pt>
                <c:pt idx="420">
                  <c:v>4.2000000000000176E-2</c:v>
                </c:pt>
                <c:pt idx="421">
                  <c:v>4.2100000000000179E-2</c:v>
                </c:pt>
                <c:pt idx="422">
                  <c:v>4.2200000000000182E-2</c:v>
                </c:pt>
                <c:pt idx="423">
                  <c:v>4.2300000000000185E-2</c:v>
                </c:pt>
                <c:pt idx="424">
                  <c:v>4.2400000000000188E-2</c:v>
                </c:pt>
                <c:pt idx="425">
                  <c:v>4.250000000000019E-2</c:v>
                </c:pt>
                <c:pt idx="426">
                  <c:v>4.2600000000000193E-2</c:v>
                </c:pt>
                <c:pt idx="427">
                  <c:v>4.2700000000000196E-2</c:v>
                </c:pt>
                <c:pt idx="428">
                  <c:v>4.2800000000000199E-2</c:v>
                </c:pt>
                <c:pt idx="429">
                  <c:v>4.2900000000000202E-2</c:v>
                </c:pt>
                <c:pt idx="430">
                  <c:v>4.3000000000000205E-2</c:v>
                </c:pt>
                <c:pt idx="431">
                  <c:v>4.3100000000000208E-2</c:v>
                </c:pt>
                <c:pt idx="432">
                  <c:v>4.320000000000021E-2</c:v>
                </c:pt>
                <c:pt idx="433">
                  <c:v>4.3300000000000213E-2</c:v>
                </c:pt>
                <c:pt idx="434">
                  <c:v>4.3400000000000216E-2</c:v>
                </c:pt>
                <c:pt idx="435">
                  <c:v>4.3500000000000219E-2</c:v>
                </c:pt>
                <c:pt idx="436">
                  <c:v>4.3600000000000222E-2</c:v>
                </c:pt>
                <c:pt idx="437">
                  <c:v>4.3700000000000225E-2</c:v>
                </c:pt>
                <c:pt idx="438">
                  <c:v>4.3800000000000228E-2</c:v>
                </c:pt>
                <c:pt idx="439">
                  <c:v>4.3900000000000231E-2</c:v>
                </c:pt>
                <c:pt idx="440">
                  <c:v>4.4000000000000233E-2</c:v>
                </c:pt>
                <c:pt idx="441">
                  <c:v>4.4100000000000236E-2</c:v>
                </c:pt>
                <c:pt idx="442">
                  <c:v>4.4200000000000239E-2</c:v>
                </c:pt>
                <c:pt idx="443">
                  <c:v>4.4300000000000242E-2</c:v>
                </c:pt>
                <c:pt idx="444">
                  <c:v>4.4400000000000245E-2</c:v>
                </c:pt>
                <c:pt idx="445">
                  <c:v>4.4500000000000248E-2</c:v>
                </c:pt>
                <c:pt idx="446">
                  <c:v>4.4600000000000251E-2</c:v>
                </c:pt>
                <c:pt idx="447">
                  <c:v>4.4700000000000253E-2</c:v>
                </c:pt>
                <c:pt idx="448">
                  <c:v>4.4800000000000256E-2</c:v>
                </c:pt>
                <c:pt idx="449">
                  <c:v>4.4900000000000259E-2</c:v>
                </c:pt>
                <c:pt idx="450">
                  <c:v>4.5000000000000262E-2</c:v>
                </c:pt>
                <c:pt idx="451">
                  <c:v>4.5100000000000265E-2</c:v>
                </c:pt>
                <c:pt idx="452">
                  <c:v>4.5200000000000268E-2</c:v>
                </c:pt>
                <c:pt idx="453">
                  <c:v>4.5300000000000271E-2</c:v>
                </c:pt>
                <c:pt idx="454">
                  <c:v>4.5400000000000273E-2</c:v>
                </c:pt>
                <c:pt idx="455">
                  <c:v>4.5500000000000276E-2</c:v>
                </c:pt>
                <c:pt idx="456">
                  <c:v>4.5600000000000279E-2</c:v>
                </c:pt>
                <c:pt idx="457">
                  <c:v>4.5700000000000282E-2</c:v>
                </c:pt>
                <c:pt idx="458">
                  <c:v>4.5800000000000285E-2</c:v>
                </c:pt>
                <c:pt idx="459">
                  <c:v>4.5900000000000288E-2</c:v>
                </c:pt>
                <c:pt idx="460">
                  <c:v>4.6000000000000291E-2</c:v>
                </c:pt>
                <c:pt idx="461">
                  <c:v>4.6100000000000294E-2</c:v>
                </c:pt>
                <c:pt idx="462">
                  <c:v>4.6200000000000296E-2</c:v>
                </c:pt>
                <c:pt idx="463">
                  <c:v>4.6300000000000299E-2</c:v>
                </c:pt>
                <c:pt idx="464">
                  <c:v>4.6400000000000302E-2</c:v>
                </c:pt>
                <c:pt idx="465">
                  <c:v>4.6500000000000305E-2</c:v>
                </c:pt>
                <c:pt idx="466">
                  <c:v>4.6600000000000308E-2</c:v>
                </c:pt>
                <c:pt idx="467">
                  <c:v>4.6700000000000311E-2</c:v>
                </c:pt>
                <c:pt idx="468">
                  <c:v>4.6800000000000314E-2</c:v>
                </c:pt>
                <c:pt idx="469">
                  <c:v>4.6900000000000316E-2</c:v>
                </c:pt>
                <c:pt idx="470">
                  <c:v>4.7000000000000319E-2</c:v>
                </c:pt>
                <c:pt idx="471">
                  <c:v>4.7100000000000322E-2</c:v>
                </c:pt>
                <c:pt idx="472">
                  <c:v>4.7200000000000325E-2</c:v>
                </c:pt>
                <c:pt idx="473">
                  <c:v>4.7300000000000328E-2</c:v>
                </c:pt>
                <c:pt idx="474">
                  <c:v>4.7400000000000331E-2</c:v>
                </c:pt>
                <c:pt idx="475">
                  <c:v>4.7500000000000334E-2</c:v>
                </c:pt>
                <c:pt idx="476">
                  <c:v>4.7600000000000336E-2</c:v>
                </c:pt>
                <c:pt idx="477">
                  <c:v>4.7700000000000339E-2</c:v>
                </c:pt>
                <c:pt idx="478">
                  <c:v>4.7800000000000342E-2</c:v>
                </c:pt>
                <c:pt idx="479">
                  <c:v>4.7900000000000345E-2</c:v>
                </c:pt>
                <c:pt idx="480">
                  <c:v>4.8000000000000348E-2</c:v>
                </c:pt>
                <c:pt idx="481">
                  <c:v>4.8100000000000351E-2</c:v>
                </c:pt>
                <c:pt idx="482">
                  <c:v>4.8200000000000354E-2</c:v>
                </c:pt>
                <c:pt idx="483">
                  <c:v>4.8300000000000357E-2</c:v>
                </c:pt>
                <c:pt idx="484">
                  <c:v>4.8400000000000359E-2</c:v>
                </c:pt>
                <c:pt idx="485">
                  <c:v>4.8500000000000362E-2</c:v>
                </c:pt>
                <c:pt idx="486">
                  <c:v>4.8600000000000365E-2</c:v>
                </c:pt>
                <c:pt idx="487">
                  <c:v>4.8700000000000368E-2</c:v>
                </c:pt>
                <c:pt idx="488">
                  <c:v>4.8800000000000371E-2</c:v>
                </c:pt>
                <c:pt idx="489">
                  <c:v>4.8900000000000374E-2</c:v>
                </c:pt>
                <c:pt idx="490">
                  <c:v>4.9000000000000377E-2</c:v>
                </c:pt>
                <c:pt idx="491">
                  <c:v>4.9100000000000379E-2</c:v>
                </c:pt>
                <c:pt idx="492">
                  <c:v>4.9200000000000382E-2</c:v>
                </c:pt>
                <c:pt idx="493">
                  <c:v>4.9300000000000385E-2</c:v>
                </c:pt>
                <c:pt idx="494">
                  <c:v>4.9400000000000388E-2</c:v>
                </c:pt>
                <c:pt idx="495">
                  <c:v>4.9500000000000391E-2</c:v>
                </c:pt>
                <c:pt idx="496">
                  <c:v>4.9600000000000394E-2</c:v>
                </c:pt>
                <c:pt idx="497">
                  <c:v>4.9700000000000397E-2</c:v>
                </c:pt>
                <c:pt idx="498">
                  <c:v>4.98000000000004E-2</c:v>
                </c:pt>
                <c:pt idx="499">
                  <c:v>4.9900000000000402E-2</c:v>
                </c:pt>
                <c:pt idx="500">
                  <c:v>5.0000000000000405E-2</c:v>
                </c:pt>
                <c:pt idx="501">
                  <c:v>5.0100000000000408E-2</c:v>
                </c:pt>
                <c:pt idx="502">
                  <c:v>5.0200000000000411E-2</c:v>
                </c:pt>
                <c:pt idx="503">
                  <c:v>5.0300000000000414E-2</c:v>
                </c:pt>
                <c:pt idx="504">
                  <c:v>5.0400000000000417E-2</c:v>
                </c:pt>
                <c:pt idx="505">
                  <c:v>5.050000000000042E-2</c:v>
                </c:pt>
                <c:pt idx="506">
                  <c:v>5.0600000000000422E-2</c:v>
                </c:pt>
                <c:pt idx="507">
                  <c:v>5.0700000000000425E-2</c:v>
                </c:pt>
                <c:pt idx="508">
                  <c:v>5.0800000000000428E-2</c:v>
                </c:pt>
                <c:pt idx="509">
                  <c:v>5.0900000000000431E-2</c:v>
                </c:pt>
                <c:pt idx="510">
                  <c:v>5.1000000000000434E-2</c:v>
                </c:pt>
                <c:pt idx="511">
                  <c:v>5.1100000000000437E-2</c:v>
                </c:pt>
                <c:pt idx="512">
                  <c:v>5.120000000000044E-2</c:v>
                </c:pt>
                <c:pt idx="513">
                  <c:v>5.1300000000000442E-2</c:v>
                </c:pt>
                <c:pt idx="514">
                  <c:v>5.1400000000000445E-2</c:v>
                </c:pt>
                <c:pt idx="515">
                  <c:v>5.1500000000000448E-2</c:v>
                </c:pt>
                <c:pt idx="516">
                  <c:v>5.1600000000000451E-2</c:v>
                </c:pt>
                <c:pt idx="517">
                  <c:v>5.1700000000000454E-2</c:v>
                </c:pt>
                <c:pt idx="518">
                  <c:v>5.1800000000000457E-2</c:v>
                </c:pt>
                <c:pt idx="519">
                  <c:v>5.190000000000046E-2</c:v>
                </c:pt>
                <c:pt idx="520">
                  <c:v>5.2000000000000463E-2</c:v>
                </c:pt>
                <c:pt idx="521">
                  <c:v>5.2100000000000465E-2</c:v>
                </c:pt>
                <c:pt idx="522">
                  <c:v>5.2200000000000468E-2</c:v>
                </c:pt>
                <c:pt idx="523">
                  <c:v>5.2300000000000471E-2</c:v>
                </c:pt>
                <c:pt idx="524">
                  <c:v>5.2400000000000474E-2</c:v>
                </c:pt>
                <c:pt idx="525">
                  <c:v>5.2500000000000477E-2</c:v>
                </c:pt>
                <c:pt idx="526">
                  <c:v>5.260000000000048E-2</c:v>
                </c:pt>
                <c:pt idx="527">
                  <c:v>5.2700000000000483E-2</c:v>
                </c:pt>
                <c:pt idx="528">
                  <c:v>5.2800000000000485E-2</c:v>
                </c:pt>
                <c:pt idx="529">
                  <c:v>5.2900000000000488E-2</c:v>
                </c:pt>
                <c:pt idx="530">
                  <c:v>5.3000000000000491E-2</c:v>
                </c:pt>
                <c:pt idx="531">
                  <c:v>5.3100000000000494E-2</c:v>
                </c:pt>
                <c:pt idx="532">
                  <c:v>5.3200000000000497E-2</c:v>
                </c:pt>
                <c:pt idx="533">
                  <c:v>5.33000000000005E-2</c:v>
                </c:pt>
                <c:pt idx="534">
                  <c:v>5.3400000000000503E-2</c:v>
                </c:pt>
                <c:pt idx="535">
                  <c:v>5.3500000000000505E-2</c:v>
                </c:pt>
                <c:pt idx="536">
                  <c:v>5.3600000000000508E-2</c:v>
                </c:pt>
                <c:pt idx="537">
                  <c:v>5.3700000000000511E-2</c:v>
                </c:pt>
                <c:pt idx="538">
                  <c:v>5.3800000000000514E-2</c:v>
                </c:pt>
                <c:pt idx="539">
                  <c:v>5.3900000000000517E-2</c:v>
                </c:pt>
                <c:pt idx="540">
                  <c:v>5.400000000000052E-2</c:v>
                </c:pt>
                <c:pt idx="541">
                  <c:v>5.4100000000000523E-2</c:v>
                </c:pt>
                <c:pt idx="542">
                  <c:v>5.4200000000000526E-2</c:v>
                </c:pt>
                <c:pt idx="543">
                  <c:v>5.4300000000000528E-2</c:v>
                </c:pt>
                <c:pt idx="544">
                  <c:v>5.4400000000000531E-2</c:v>
                </c:pt>
                <c:pt idx="545">
                  <c:v>5.4500000000000534E-2</c:v>
                </c:pt>
                <c:pt idx="546">
                  <c:v>5.4600000000000537E-2</c:v>
                </c:pt>
                <c:pt idx="547">
                  <c:v>5.470000000000054E-2</c:v>
                </c:pt>
                <c:pt idx="548">
                  <c:v>5.4800000000000543E-2</c:v>
                </c:pt>
                <c:pt idx="549">
                  <c:v>5.4900000000000546E-2</c:v>
                </c:pt>
                <c:pt idx="550">
                  <c:v>5.5000000000000548E-2</c:v>
                </c:pt>
                <c:pt idx="551">
                  <c:v>5.5100000000000551E-2</c:v>
                </c:pt>
                <c:pt idx="552">
                  <c:v>5.5200000000000554E-2</c:v>
                </c:pt>
                <c:pt idx="553">
                  <c:v>5.5300000000000557E-2</c:v>
                </c:pt>
                <c:pt idx="554">
                  <c:v>5.540000000000056E-2</c:v>
                </c:pt>
                <c:pt idx="555">
                  <c:v>5.5500000000000563E-2</c:v>
                </c:pt>
                <c:pt idx="556">
                  <c:v>5.5600000000000566E-2</c:v>
                </c:pt>
                <c:pt idx="557">
                  <c:v>5.5700000000000569E-2</c:v>
                </c:pt>
                <c:pt idx="558">
                  <c:v>5.5800000000000571E-2</c:v>
                </c:pt>
                <c:pt idx="559">
                  <c:v>5.5900000000000574E-2</c:v>
                </c:pt>
                <c:pt idx="560">
                  <c:v>5.6000000000000577E-2</c:v>
                </c:pt>
                <c:pt idx="561">
                  <c:v>5.610000000000058E-2</c:v>
                </c:pt>
                <c:pt idx="562">
                  <c:v>5.6200000000000583E-2</c:v>
                </c:pt>
                <c:pt idx="563">
                  <c:v>5.6300000000000586E-2</c:v>
                </c:pt>
                <c:pt idx="564">
                  <c:v>5.6400000000000589E-2</c:v>
                </c:pt>
                <c:pt idx="565">
                  <c:v>5.6500000000000591E-2</c:v>
                </c:pt>
                <c:pt idx="566">
                  <c:v>5.6600000000000594E-2</c:v>
                </c:pt>
                <c:pt idx="567">
                  <c:v>5.6700000000000597E-2</c:v>
                </c:pt>
                <c:pt idx="568">
                  <c:v>5.68000000000006E-2</c:v>
                </c:pt>
                <c:pt idx="569">
                  <c:v>5.6900000000000603E-2</c:v>
                </c:pt>
                <c:pt idx="570">
                  <c:v>5.7000000000000606E-2</c:v>
                </c:pt>
                <c:pt idx="571">
                  <c:v>5.7100000000000609E-2</c:v>
                </c:pt>
                <c:pt idx="572">
                  <c:v>5.7200000000000611E-2</c:v>
                </c:pt>
                <c:pt idx="573">
                  <c:v>5.7300000000000614E-2</c:v>
                </c:pt>
                <c:pt idx="574">
                  <c:v>5.7400000000000617E-2</c:v>
                </c:pt>
                <c:pt idx="575">
                  <c:v>5.750000000000062E-2</c:v>
                </c:pt>
                <c:pt idx="576">
                  <c:v>5.7600000000000623E-2</c:v>
                </c:pt>
                <c:pt idx="577">
                  <c:v>5.7700000000000626E-2</c:v>
                </c:pt>
                <c:pt idx="578">
                  <c:v>5.7800000000000629E-2</c:v>
                </c:pt>
                <c:pt idx="579">
                  <c:v>5.7900000000000632E-2</c:v>
                </c:pt>
                <c:pt idx="580">
                  <c:v>5.8000000000000634E-2</c:v>
                </c:pt>
                <c:pt idx="581">
                  <c:v>5.8100000000000637E-2</c:v>
                </c:pt>
                <c:pt idx="582">
                  <c:v>5.820000000000064E-2</c:v>
                </c:pt>
                <c:pt idx="583">
                  <c:v>5.8300000000000643E-2</c:v>
                </c:pt>
                <c:pt idx="584">
                  <c:v>5.8400000000000646E-2</c:v>
                </c:pt>
                <c:pt idx="585">
                  <c:v>5.8500000000000649E-2</c:v>
                </c:pt>
                <c:pt idx="586">
                  <c:v>5.8600000000000652E-2</c:v>
                </c:pt>
                <c:pt idx="587">
                  <c:v>5.8700000000000654E-2</c:v>
                </c:pt>
                <c:pt idx="588">
                  <c:v>5.8800000000000657E-2</c:v>
                </c:pt>
                <c:pt idx="589">
                  <c:v>5.890000000000066E-2</c:v>
                </c:pt>
                <c:pt idx="590">
                  <c:v>5.9000000000000663E-2</c:v>
                </c:pt>
                <c:pt idx="591">
                  <c:v>5.9100000000000666E-2</c:v>
                </c:pt>
                <c:pt idx="592">
                  <c:v>5.9200000000000669E-2</c:v>
                </c:pt>
                <c:pt idx="593">
                  <c:v>5.9300000000000672E-2</c:v>
                </c:pt>
                <c:pt idx="594">
                  <c:v>5.9400000000000674E-2</c:v>
                </c:pt>
                <c:pt idx="595">
                  <c:v>5.9500000000000677E-2</c:v>
                </c:pt>
                <c:pt idx="596">
                  <c:v>5.960000000000068E-2</c:v>
                </c:pt>
                <c:pt idx="597">
                  <c:v>5.9700000000000683E-2</c:v>
                </c:pt>
                <c:pt idx="598">
                  <c:v>5.9800000000000686E-2</c:v>
                </c:pt>
                <c:pt idx="599">
                  <c:v>5.9900000000000689E-2</c:v>
                </c:pt>
                <c:pt idx="600">
                  <c:v>6.0000000000000692E-2</c:v>
                </c:pt>
                <c:pt idx="601">
                  <c:v>6.0100000000000695E-2</c:v>
                </c:pt>
                <c:pt idx="602">
                  <c:v>6.0200000000000697E-2</c:v>
                </c:pt>
                <c:pt idx="603">
                  <c:v>6.03000000000007E-2</c:v>
                </c:pt>
                <c:pt idx="604">
                  <c:v>6.0400000000000703E-2</c:v>
                </c:pt>
                <c:pt idx="605">
                  <c:v>6.0500000000000706E-2</c:v>
                </c:pt>
                <c:pt idx="606">
                  <c:v>6.0600000000000709E-2</c:v>
                </c:pt>
                <c:pt idx="607">
                  <c:v>6.0700000000000712E-2</c:v>
                </c:pt>
                <c:pt idx="608">
                  <c:v>6.0800000000000715E-2</c:v>
                </c:pt>
                <c:pt idx="609">
                  <c:v>6.0900000000000717E-2</c:v>
                </c:pt>
                <c:pt idx="610">
                  <c:v>6.100000000000072E-2</c:v>
                </c:pt>
                <c:pt idx="611">
                  <c:v>6.1100000000000723E-2</c:v>
                </c:pt>
                <c:pt idx="612">
                  <c:v>6.1200000000000726E-2</c:v>
                </c:pt>
                <c:pt idx="613">
                  <c:v>6.1300000000000729E-2</c:v>
                </c:pt>
                <c:pt idx="614">
                  <c:v>6.1400000000000732E-2</c:v>
                </c:pt>
                <c:pt idx="615">
                  <c:v>6.1500000000000735E-2</c:v>
                </c:pt>
                <c:pt idx="616">
                  <c:v>6.1600000000000737E-2</c:v>
                </c:pt>
                <c:pt idx="617">
                  <c:v>6.170000000000074E-2</c:v>
                </c:pt>
                <c:pt idx="618">
                  <c:v>6.1800000000000743E-2</c:v>
                </c:pt>
                <c:pt idx="619">
                  <c:v>6.1900000000000746E-2</c:v>
                </c:pt>
                <c:pt idx="620">
                  <c:v>6.2000000000000749E-2</c:v>
                </c:pt>
                <c:pt idx="621">
                  <c:v>6.2100000000000752E-2</c:v>
                </c:pt>
                <c:pt idx="622">
                  <c:v>6.2200000000000755E-2</c:v>
                </c:pt>
                <c:pt idx="623">
                  <c:v>6.2300000000000758E-2</c:v>
                </c:pt>
                <c:pt idx="624">
                  <c:v>6.240000000000076E-2</c:v>
                </c:pt>
                <c:pt idx="625">
                  <c:v>6.2500000000000763E-2</c:v>
                </c:pt>
                <c:pt idx="626">
                  <c:v>6.2600000000000766E-2</c:v>
                </c:pt>
                <c:pt idx="627">
                  <c:v>6.2700000000000769E-2</c:v>
                </c:pt>
                <c:pt idx="628">
                  <c:v>6.2800000000000772E-2</c:v>
                </c:pt>
                <c:pt idx="629">
                  <c:v>6.2900000000000775E-2</c:v>
                </c:pt>
                <c:pt idx="630">
                  <c:v>6.3000000000000778E-2</c:v>
                </c:pt>
                <c:pt idx="631">
                  <c:v>6.310000000000078E-2</c:v>
                </c:pt>
                <c:pt idx="632">
                  <c:v>6.3200000000000783E-2</c:v>
                </c:pt>
                <c:pt idx="633">
                  <c:v>6.3300000000000786E-2</c:v>
                </c:pt>
                <c:pt idx="634">
                  <c:v>6.3400000000000789E-2</c:v>
                </c:pt>
                <c:pt idx="635">
                  <c:v>6.3500000000000792E-2</c:v>
                </c:pt>
                <c:pt idx="636">
                  <c:v>6.3600000000000795E-2</c:v>
                </c:pt>
                <c:pt idx="637">
                  <c:v>6.3700000000000798E-2</c:v>
                </c:pt>
                <c:pt idx="638">
                  <c:v>6.3800000000000801E-2</c:v>
                </c:pt>
                <c:pt idx="639">
                  <c:v>6.3900000000000803E-2</c:v>
                </c:pt>
                <c:pt idx="640">
                  <c:v>6.4000000000000806E-2</c:v>
                </c:pt>
                <c:pt idx="641">
                  <c:v>6.4100000000000809E-2</c:v>
                </c:pt>
                <c:pt idx="642">
                  <c:v>6.4200000000000812E-2</c:v>
                </c:pt>
                <c:pt idx="643">
                  <c:v>6.4300000000000815E-2</c:v>
                </c:pt>
                <c:pt idx="644">
                  <c:v>6.4400000000000818E-2</c:v>
                </c:pt>
                <c:pt idx="645">
                  <c:v>6.4500000000000821E-2</c:v>
                </c:pt>
                <c:pt idx="646">
                  <c:v>6.4600000000000823E-2</c:v>
                </c:pt>
                <c:pt idx="647">
                  <c:v>6.4700000000000826E-2</c:v>
                </c:pt>
                <c:pt idx="648">
                  <c:v>6.4800000000000829E-2</c:v>
                </c:pt>
                <c:pt idx="649">
                  <c:v>6.4900000000000832E-2</c:v>
                </c:pt>
                <c:pt idx="650">
                  <c:v>6.5000000000000835E-2</c:v>
                </c:pt>
                <c:pt idx="651">
                  <c:v>6.5100000000000838E-2</c:v>
                </c:pt>
                <c:pt idx="652">
                  <c:v>6.5200000000000841E-2</c:v>
                </c:pt>
                <c:pt idx="653">
                  <c:v>6.5300000000000843E-2</c:v>
                </c:pt>
                <c:pt idx="654">
                  <c:v>6.5400000000000846E-2</c:v>
                </c:pt>
                <c:pt idx="655">
                  <c:v>6.5500000000000849E-2</c:v>
                </c:pt>
                <c:pt idx="656">
                  <c:v>6.5600000000000852E-2</c:v>
                </c:pt>
                <c:pt idx="657">
                  <c:v>6.5700000000000855E-2</c:v>
                </c:pt>
                <c:pt idx="658">
                  <c:v>6.5800000000000858E-2</c:v>
                </c:pt>
                <c:pt idx="659">
                  <c:v>6.5900000000000861E-2</c:v>
                </c:pt>
                <c:pt idx="660">
                  <c:v>6.6000000000000864E-2</c:v>
                </c:pt>
                <c:pt idx="661">
                  <c:v>6.6100000000000866E-2</c:v>
                </c:pt>
                <c:pt idx="662">
                  <c:v>6.6200000000000869E-2</c:v>
                </c:pt>
                <c:pt idx="663">
                  <c:v>6.6300000000000872E-2</c:v>
                </c:pt>
                <c:pt idx="664">
                  <c:v>6.6400000000000875E-2</c:v>
                </c:pt>
                <c:pt idx="665">
                  <c:v>6.6500000000000878E-2</c:v>
                </c:pt>
                <c:pt idx="666">
                  <c:v>6.6600000000000881E-2</c:v>
                </c:pt>
                <c:pt idx="667">
                  <c:v>6.6700000000000884E-2</c:v>
                </c:pt>
                <c:pt idx="668">
                  <c:v>6.6800000000000886E-2</c:v>
                </c:pt>
                <c:pt idx="669">
                  <c:v>6.6900000000000889E-2</c:v>
                </c:pt>
                <c:pt idx="670">
                  <c:v>6.7000000000000892E-2</c:v>
                </c:pt>
                <c:pt idx="671">
                  <c:v>6.7100000000000895E-2</c:v>
                </c:pt>
                <c:pt idx="672">
                  <c:v>6.7200000000000898E-2</c:v>
                </c:pt>
                <c:pt idx="673">
                  <c:v>6.7300000000000901E-2</c:v>
                </c:pt>
                <c:pt idx="674">
                  <c:v>6.7400000000000904E-2</c:v>
                </c:pt>
                <c:pt idx="675">
                  <c:v>6.7500000000000906E-2</c:v>
                </c:pt>
                <c:pt idx="676">
                  <c:v>6.7600000000000909E-2</c:v>
                </c:pt>
                <c:pt idx="677">
                  <c:v>6.7700000000000912E-2</c:v>
                </c:pt>
                <c:pt idx="678">
                  <c:v>6.7800000000000915E-2</c:v>
                </c:pt>
                <c:pt idx="679">
                  <c:v>6.7900000000000918E-2</c:v>
                </c:pt>
                <c:pt idx="680">
                  <c:v>6.8000000000000921E-2</c:v>
                </c:pt>
                <c:pt idx="681">
                  <c:v>6.8100000000000924E-2</c:v>
                </c:pt>
                <c:pt idx="682">
                  <c:v>6.8200000000000927E-2</c:v>
                </c:pt>
                <c:pt idx="683">
                  <c:v>6.8300000000000929E-2</c:v>
                </c:pt>
                <c:pt idx="684">
                  <c:v>6.8400000000000932E-2</c:v>
                </c:pt>
                <c:pt idx="685">
                  <c:v>6.8500000000000935E-2</c:v>
                </c:pt>
                <c:pt idx="686">
                  <c:v>6.8600000000000938E-2</c:v>
                </c:pt>
                <c:pt idx="687">
                  <c:v>6.8700000000000941E-2</c:v>
                </c:pt>
                <c:pt idx="688">
                  <c:v>6.8800000000000944E-2</c:v>
                </c:pt>
                <c:pt idx="689">
                  <c:v>6.8900000000000947E-2</c:v>
                </c:pt>
                <c:pt idx="690">
                  <c:v>6.9000000000000949E-2</c:v>
                </c:pt>
                <c:pt idx="691">
                  <c:v>6.9100000000000952E-2</c:v>
                </c:pt>
                <c:pt idx="692">
                  <c:v>6.9200000000000955E-2</c:v>
                </c:pt>
                <c:pt idx="693">
                  <c:v>6.9300000000000958E-2</c:v>
                </c:pt>
                <c:pt idx="694">
                  <c:v>6.9400000000000961E-2</c:v>
                </c:pt>
                <c:pt idx="695">
                  <c:v>6.9500000000000964E-2</c:v>
                </c:pt>
                <c:pt idx="696">
                  <c:v>6.9600000000000967E-2</c:v>
                </c:pt>
                <c:pt idx="697">
                  <c:v>6.970000000000097E-2</c:v>
                </c:pt>
                <c:pt idx="698">
                  <c:v>6.9800000000000972E-2</c:v>
                </c:pt>
                <c:pt idx="699">
                  <c:v>6.9900000000000975E-2</c:v>
                </c:pt>
                <c:pt idx="700">
                  <c:v>7.0000000000000978E-2</c:v>
                </c:pt>
                <c:pt idx="701">
                  <c:v>7.0100000000000981E-2</c:v>
                </c:pt>
                <c:pt idx="702">
                  <c:v>7.0200000000000984E-2</c:v>
                </c:pt>
                <c:pt idx="703">
                  <c:v>7.0300000000000987E-2</c:v>
                </c:pt>
                <c:pt idx="704">
                  <c:v>7.040000000000099E-2</c:v>
                </c:pt>
                <c:pt idx="705">
                  <c:v>7.0500000000000992E-2</c:v>
                </c:pt>
                <c:pt idx="706">
                  <c:v>7.0600000000000995E-2</c:v>
                </c:pt>
                <c:pt idx="707">
                  <c:v>7.0700000000000998E-2</c:v>
                </c:pt>
                <c:pt idx="708">
                  <c:v>7.0800000000001001E-2</c:v>
                </c:pt>
                <c:pt idx="709">
                  <c:v>7.0900000000001004E-2</c:v>
                </c:pt>
                <c:pt idx="710">
                  <c:v>7.1000000000001007E-2</c:v>
                </c:pt>
                <c:pt idx="711">
                  <c:v>7.110000000000101E-2</c:v>
                </c:pt>
                <c:pt idx="712">
                  <c:v>7.1200000000001012E-2</c:v>
                </c:pt>
                <c:pt idx="713">
                  <c:v>7.1300000000001015E-2</c:v>
                </c:pt>
                <c:pt idx="714">
                  <c:v>7.1400000000001018E-2</c:v>
                </c:pt>
                <c:pt idx="715">
                  <c:v>7.1500000000001021E-2</c:v>
                </c:pt>
                <c:pt idx="716">
                  <c:v>7.1600000000001024E-2</c:v>
                </c:pt>
                <c:pt idx="717">
                  <c:v>7.1700000000001027E-2</c:v>
                </c:pt>
                <c:pt idx="718">
                  <c:v>7.180000000000103E-2</c:v>
                </c:pt>
                <c:pt idx="719">
                  <c:v>7.1900000000001033E-2</c:v>
                </c:pt>
                <c:pt idx="720">
                  <c:v>7.2000000000001035E-2</c:v>
                </c:pt>
                <c:pt idx="721">
                  <c:v>7.2100000000001038E-2</c:v>
                </c:pt>
                <c:pt idx="722">
                  <c:v>7.2200000000001041E-2</c:v>
                </c:pt>
                <c:pt idx="723">
                  <c:v>7.2300000000001044E-2</c:v>
                </c:pt>
                <c:pt idx="724">
                  <c:v>7.2400000000001047E-2</c:v>
                </c:pt>
                <c:pt idx="725">
                  <c:v>7.250000000000105E-2</c:v>
                </c:pt>
                <c:pt idx="726">
                  <c:v>7.2600000000001053E-2</c:v>
                </c:pt>
                <c:pt idx="727">
                  <c:v>7.2700000000001055E-2</c:v>
                </c:pt>
                <c:pt idx="728">
                  <c:v>7.2800000000001058E-2</c:v>
                </c:pt>
                <c:pt idx="729">
                  <c:v>7.2900000000001061E-2</c:v>
                </c:pt>
                <c:pt idx="730">
                  <c:v>7.3000000000001064E-2</c:v>
                </c:pt>
                <c:pt idx="731">
                  <c:v>7.3100000000001067E-2</c:v>
                </c:pt>
                <c:pt idx="732">
                  <c:v>7.320000000000107E-2</c:v>
                </c:pt>
                <c:pt idx="733">
                  <c:v>7.3300000000001073E-2</c:v>
                </c:pt>
                <c:pt idx="734">
                  <c:v>7.3400000000001075E-2</c:v>
                </c:pt>
                <c:pt idx="735">
                  <c:v>7.3500000000001078E-2</c:v>
                </c:pt>
                <c:pt idx="736">
                  <c:v>7.3600000000001081E-2</c:v>
                </c:pt>
                <c:pt idx="737">
                  <c:v>7.3700000000001084E-2</c:v>
                </c:pt>
                <c:pt idx="738">
                  <c:v>7.3800000000001087E-2</c:v>
                </c:pt>
                <c:pt idx="739">
                  <c:v>7.390000000000109E-2</c:v>
                </c:pt>
                <c:pt idx="740">
                  <c:v>7.4000000000001093E-2</c:v>
                </c:pt>
                <c:pt idx="741">
                  <c:v>7.4100000000001096E-2</c:v>
                </c:pt>
                <c:pt idx="742">
                  <c:v>7.4200000000001098E-2</c:v>
                </c:pt>
                <c:pt idx="743">
                  <c:v>7.4300000000001101E-2</c:v>
                </c:pt>
                <c:pt idx="744">
                  <c:v>7.4400000000001104E-2</c:v>
                </c:pt>
                <c:pt idx="745">
                  <c:v>7.4500000000001107E-2</c:v>
                </c:pt>
                <c:pt idx="746">
                  <c:v>7.460000000000111E-2</c:v>
                </c:pt>
                <c:pt idx="747">
                  <c:v>7.4700000000001113E-2</c:v>
                </c:pt>
                <c:pt idx="748">
                  <c:v>7.4800000000001116E-2</c:v>
                </c:pt>
                <c:pt idx="749">
                  <c:v>7.4900000000001118E-2</c:v>
                </c:pt>
                <c:pt idx="750">
                  <c:v>7.5000000000001121E-2</c:v>
                </c:pt>
                <c:pt idx="751">
                  <c:v>7.5100000000001124E-2</c:v>
                </c:pt>
                <c:pt idx="752">
                  <c:v>7.5200000000001127E-2</c:v>
                </c:pt>
                <c:pt idx="753">
                  <c:v>7.530000000000113E-2</c:v>
                </c:pt>
                <c:pt idx="754">
                  <c:v>7.5400000000001133E-2</c:v>
                </c:pt>
                <c:pt idx="755">
                  <c:v>7.5500000000001136E-2</c:v>
                </c:pt>
                <c:pt idx="756">
                  <c:v>7.5600000000001139E-2</c:v>
                </c:pt>
                <c:pt idx="757">
                  <c:v>7.5700000000001141E-2</c:v>
                </c:pt>
                <c:pt idx="758">
                  <c:v>7.5800000000001144E-2</c:v>
                </c:pt>
                <c:pt idx="759">
                  <c:v>7.5900000000001147E-2</c:v>
                </c:pt>
                <c:pt idx="760">
                  <c:v>7.600000000000115E-2</c:v>
                </c:pt>
                <c:pt idx="761">
                  <c:v>7.6100000000001153E-2</c:v>
                </c:pt>
                <c:pt idx="762">
                  <c:v>7.6200000000001156E-2</c:v>
                </c:pt>
                <c:pt idx="763">
                  <c:v>7.6300000000001159E-2</c:v>
                </c:pt>
                <c:pt idx="764">
                  <c:v>7.6400000000001161E-2</c:v>
                </c:pt>
                <c:pt idx="765">
                  <c:v>7.6500000000001164E-2</c:v>
                </c:pt>
                <c:pt idx="766">
                  <c:v>7.6600000000001167E-2</c:v>
                </c:pt>
                <c:pt idx="767">
                  <c:v>7.670000000000117E-2</c:v>
                </c:pt>
                <c:pt idx="768">
                  <c:v>7.6800000000001173E-2</c:v>
                </c:pt>
                <c:pt idx="769">
                  <c:v>7.6900000000001176E-2</c:v>
                </c:pt>
                <c:pt idx="770">
                  <c:v>7.7000000000001179E-2</c:v>
                </c:pt>
                <c:pt idx="771">
                  <c:v>7.7100000000001181E-2</c:v>
                </c:pt>
                <c:pt idx="772">
                  <c:v>7.7200000000001184E-2</c:v>
                </c:pt>
                <c:pt idx="773">
                  <c:v>7.7300000000001187E-2</c:v>
                </c:pt>
                <c:pt idx="774">
                  <c:v>7.740000000000119E-2</c:v>
                </c:pt>
                <c:pt idx="775">
                  <c:v>7.7500000000001193E-2</c:v>
                </c:pt>
                <c:pt idx="776">
                  <c:v>7.7600000000001196E-2</c:v>
                </c:pt>
                <c:pt idx="777">
                  <c:v>7.7700000000001199E-2</c:v>
                </c:pt>
                <c:pt idx="778">
                  <c:v>7.7800000000001202E-2</c:v>
                </c:pt>
                <c:pt idx="779">
                  <c:v>7.7900000000001204E-2</c:v>
                </c:pt>
                <c:pt idx="780">
                  <c:v>7.8000000000001207E-2</c:v>
                </c:pt>
                <c:pt idx="781">
                  <c:v>7.810000000000121E-2</c:v>
                </c:pt>
                <c:pt idx="782">
                  <c:v>7.8200000000001213E-2</c:v>
                </c:pt>
                <c:pt idx="783">
                  <c:v>7.8300000000001216E-2</c:v>
                </c:pt>
                <c:pt idx="784">
                  <c:v>7.8400000000001219E-2</c:v>
                </c:pt>
                <c:pt idx="785">
                  <c:v>7.8500000000001222E-2</c:v>
                </c:pt>
                <c:pt idx="786">
                  <c:v>7.8600000000001224E-2</c:v>
                </c:pt>
                <c:pt idx="787">
                  <c:v>7.8700000000001227E-2</c:v>
                </c:pt>
                <c:pt idx="788">
                  <c:v>7.880000000000123E-2</c:v>
                </c:pt>
                <c:pt idx="789">
                  <c:v>7.8900000000001233E-2</c:v>
                </c:pt>
                <c:pt idx="790">
                  <c:v>7.9000000000001236E-2</c:v>
                </c:pt>
                <c:pt idx="791">
                  <c:v>7.9100000000001239E-2</c:v>
                </c:pt>
                <c:pt idx="792">
                  <c:v>7.9200000000001242E-2</c:v>
                </c:pt>
                <c:pt idx="793">
                  <c:v>7.9300000000001244E-2</c:v>
                </c:pt>
                <c:pt idx="794">
                  <c:v>7.9400000000001247E-2</c:v>
                </c:pt>
                <c:pt idx="795">
                  <c:v>7.950000000000125E-2</c:v>
                </c:pt>
                <c:pt idx="796">
                  <c:v>7.9600000000001253E-2</c:v>
                </c:pt>
                <c:pt idx="797">
                  <c:v>7.9700000000001256E-2</c:v>
                </c:pt>
                <c:pt idx="798">
                  <c:v>7.9800000000001259E-2</c:v>
                </c:pt>
                <c:pt idx="799">
                  <c:v>7.9900000000001262E-2</c:v>
                </c:pt>
                <c:pt idx="800">
                  <c:v>8.0000000000001265E-2</c:v>
                </c:pt>
                <c:pt idx="801">
                  <c:v>8.0100000000001267E-2</c:v>
                </c:pt>
                <c:pt idx="802">
                  <c:v>8.020000000000127E-2</c:v>
                </c:pt>
                <c:pt idx="803">
                  <c:v>8.0300000000001273E-2</c:v>
                </c:pt>
                <c:pt idx="804">
                  <c:v>8.0400000000001276E-2</c:v>
                </c:pt>
                <c:pt idx="805">
                  <c:v>8.0500000000001279E-2</c:v>
                </c:pt>
                <c:pt idx="806">
                  <c:v>8.0600000000001282E-2</c:v>
                </c:pt>
                <c:pt idx="807">
                  <c:v>8.0700000000001285E-2</c:v>
                </c:pt>
                <c:pt idx="808">
                  <c:v>8.0800000000001287E-2</c:v>
                </c:pt>
                <c:pt idx="809">
                  <c:v>8.090000000000129E-2</c:v>
                </c:pt>
                <c:pt idx="810">
                  <c:v>8.1000000000001293E-2</c:v>
                </c:pt>
                <c:pt idx="811">
                  <c:v>8.1100000000001296E-2</c:v>
                </c:pt>
                <c:pt idx="812">
                  <c:v>8.1200000000001299E-2</c:v>
                </c:pt>
                <c:pt idx="813">
                  <c:v>8.1300000000001302E-2</c:v>
                </c:pt>
                <c:pt idx="814">
                  <c:v>8.1400000000001305E-2</c:v>
                </c:pt>
                <c:pt idx="815">
                  <c:v>8.1500000000001308E-2</c:v>
                </c:pt>
                <c:pt idx="816">
                  <c:v>8.160000000000131E-2</c:v>
                </c:pt>
                <c:pt idx="817">
                  <c:v>8.1700000000001313E-2</c:v>
                </c:pt>
                <c:pt idx="818">
                  <c:v>8.1800000000001316E-2</c:v>
                </c:pt>
                <c:pt idx="819">
                  <c:v>8.1900000000001319E-2</c:v>
                </c:pt>
                <c:pt idx="820">
                  <c:v>8.2000000000001322E-2</c:v>
                </c:pt>
                <c:pt idx="821">
                  <c:v>8.2100000000001325E-2</c:v>
                </c:pt>
                <c:pt idx="822">
                  <c:v>8.2200000000001328E-2</c:v>
                </c:pt>
                <c:pt idx="823">
                  <c:v>8.230000000000133E-2</c:v>
                </c:pt>
                <c:pt idx="824">
                  <c:v>8.2400000000001333E-2</c:v>
                </c:pt>
                <c:pt idx="825">
                  <c:v>8.2500000000001336E-2</c:v>
                </c:pt>
                <c:pt idx="826">
                  <c:v>8.2600000000001339E-2</c:v>
                </c:pt>
                <c:pt idx="827">
                  <c:v>8.2700000000001342E-2</c:v>
                </c:pt>
                <c:pt idx="828">
                  <c:v>8.2800000000001345E-2</c:v>
                </c:pt>
                <c:pt idx="829">
                  <c:v>8.2900000000001348E-2</c:v>
                </c:pt>
                <c:pt idx="830">
                  <c:v>8.300000000000135E-2</c:v>
                </c:pt>
                <c:pt idx="831">
                  <c:v>8.3100000000001353E-2</c:v>
                </c:pt>
                <c:pt idx="832">
                  <c:v>8.3200000000001356E-2</c:v>
                </c:pt>
                <c:pt idx="833">
                  <c:v>8.3300000000001359E-2</c:v>
                </c:pt>
                <c:pt idx="834">
                  <c:v>8.3400000000001362E-2</c:v>
                </c:pt>
                <c:pt idx="835">
                  <c:v>8.3500000000001365E-2</c:v>
                </c:pt>
                <c:pt idx="836">
                  <c:v>8.3600000000001368E-2</c:v>
                </c:pt>
                <c:pt idx="837">
                  <c:v>8.3700000000001371E-2</c:v>
                </c:pt>
                <c:pt idx="838">
                  <c:v>8.3800000000001373E-2</c:v>
                </c:pt>
                <c:pt idx="839">
                  <c:v>8.3900000000001376E-2</c:v>
                </c:pt>
                <c:pt idx="840">
                  <c:v>8.4000000000001379E-2</c:v>
                </c:pt>
                <c:pt idx="841">
                  <c:v>8.4100000000001382E-2</c:v>
                </c:pt>
                <c:pt idx="842">
                  <c:v>8.4200000000001385E-2</c:v>
                </c:pt>
                <c:pt idx="843">
                  <c:v>8.4300000000001388E-2</c:v>
                </c:pt>
                <c:pt idx="844">
                  <c:v>8.4400000000001391E-2</c:v>
                </c:pt>
                <c:pt idx="845">
                  <c:v>8.4500000000001393E-2</c:v>
                </c:pt>
                <c:pt idx="846">
                  <c:v>8.4600000000001396E-2</c:v>
                </c:pt>
                <c:pt idx="847">
                  <c:v>8.4700000000001399E-2</c:v>
                </c:pt>
                <c:pt idx="848">
                  <c:v>8.4800000000001402E-2</c:v>
                </c:pt>
                <c:pt idx="849">
                  <c:v>8.4900000000001405E-2</c:v>
                </c:pt>
                <c:pt idx="850">
                  <c:v>8.5000000000001408E-2</c:v>
                </c:pt>
                <c:pt idx="851">
                  <c:v>8.5100000000001411E-2</c:v>
                </c:pt>
                <c:pt idx="852">
                  <c:v>8.5200000000001413E-2</c:v>
                </c:pt>
                <c:pt idx="853">
                  <c:v>8.5300000000001416E-2</c:v>
                </c:pt>
                <c:pt idx="854">
                  <c:v>8.5400000000001419E-2</c:v>
                </c:pt>
                <c:pt idx="855">
                  <c:v>8.5500000000001422E-2</c:v>
                </c:pt>
                <c:pt idx="856">
                  <c:v>8.5600000000001425E-2</c:v>
                </c:pt>
                <c:pt idx="857">
                  <c:v>8.5700000000001428E-2</c:v>
                </c:pt>
                <c:pt idx="858">
                  <c:v>8.5800000000001431E-2</c:v>
                </c:pt>
                <c:pt idx="859">
                  <c:v>8.5900000000001434E-2</c:v>
                </c:pt>
                <c:pt idx="860">
                  <c:v>8.6000000000001436E-2</c:v>
                </c:pt>
                <c:pt idx="861">
                  <c:v>8.6100000000001439E-2</c:v>
                </c:pt>
                <c:pt idx="862">
                  <c:v>8.6200000000001442E-2</c:v>
                </c:pt>
                <c:pt idx="863">
                  <c:v>8.6300000000001445E-2</c:v>
                </c:pt>
                <c:pt idx="864">
                  <c:v>8.6400000000001448E-2</c:v>
                </c:pt>
                <c:pt idx="865">
                  <c:v>8.6500000000001451E-2</c:v>
                </c:pt>
                <c:pt idx="866">
                  <c:v>8.6600000000001454E-2</c:v>
                </c:pt>
                <c:pt idx="867">
                  <c:v>8.6700000000001456E-2</c:v>
                </c:pt>
                <c:pt idx="868">
                  <c:v>8.6800000000001459E-2</c:v>
                </c:pt>
                <c:pt idx="869">
                  <c:v>8.6900000000001462E-2</c:v>
                </c:pt>
                <c:pt idx="870">
                  <c:v>8.7000000000001465E-2</c:v>
                </c:pt>
                <c:pt idx="871">
                  <c:v>8.7100000000001468E-2</c:v>
                </c:pt>
                <c:pt idx="872">
                  <c:v>8.7200000000001471E-2</c:v>
                </c:pt>
                <c:pt idx="873">
                  <c:v>8.7300000000001474E-2</c:v>
                </c:pt>
                <c:pt idx="874">
                  <c:v>8.7400000000001477E-2</c:v>
                </c:pt>
                <c:pt idx="875">
                  <c:v>8.7500000000001479E-2</c:v>
                </c:pt>
                <c:pt idx="876">
                  <c:v>8.7600000000001482E-2</c:v>
                </c:pt>
                <c:pt idx="877">
                  <c:v>8.7700000000001485E-2</c:v>
                </c:pt>
                <c:pt idx="878">
                  <c:v>8.7800000000001488E-2</c:v>
                </c:pt>
                <c:pt idx="879">
                  <c:v>8.7900000000001491E-2</c:v>
                </c:pt>
                <c:pt idx="880">
                  <c:v>8.8000000000001494E-2</c:v>
                </c:pt>
                <c:pt idx="881">
                  <c:v>8.8100000000001497E-2</c:v>
                </c:pt>
                <c:pt idx="882">
                  <c:v>8.8200000000001499E-2</c:v>
                </c:pt>
                <c:pt idx="883">
                  <c:v>8.8300000000001502E-2</c:v>
                </c:pt>
                <c:pt idx="884">
                  <c:v>8.8400000000001505E-2</c:v>
                </c:pt>
                <c:pt idx="885">
                  <c:v>8.8500000000001508E-2</c:v>
                </c:pt>
                <c:pt idx="886">
                  <c:v>8.8600000000001511E-2</c:v>
                </c:pt>
                <c:pt idx="887">
                  <c:v>8.8700000000001514E-2</c:v>
                </c:pt>
                <c:pt idx="888">
                  <c:v>8.8800000000001517E-2</c:v>
                </c:pt>
                <c:pt idx="889">
                  <c:v>8.8900000000001519E-2</c:v>
                </c:pt>
                <c:pt idx="890">
                  <c:v>8.9000000000001522E-2</c:v>
                </c:pt>
                <c:pt idx="891">
                  <c:v>8.9100000000001525E-2</c:v>
                </c:pt>
                <c:pt idx="892">
                  <c:v>8.9200000000001528E-2</c:v>
                </c:pt>
                <c:pt idx="893">
                  <c:v>8.9300000000001531E-2</c:v>
                </c:pt>
                <c:pt idx="894">
                  <c:v>8.9400000000001534E-2</c:v>
                </c:pt>
                <c:pt idx="895">
                  <c:v>8.9500000000001537E-2</c:v>
                </c:pt>
                <c:pt idx="896">
                  <c:v>8.960000000000154E-2</c:v>
                </c:pt>
                <c:pt idx="897">
                  <c:v>8.9700000000001542E-2</c:v>
                </c:pt>
                <c:pt idx="898">
                  <c:v>8.9800000000001545E-2</c:v>
                </c:pt>
                <c:pt idx="899">
                  <c:v>8.9900000000001548E-2</c:v>
                </c:pt>
                <c:pt idx="900">
                  <c:v>9.0000000000001551E-2</c:v>
                </c:pt>
                <c:pt idx="901">
                  <c:v>9.0100000000001554E-2</c:v>
                </c:pt>
                <c:pt idx="902">
                  <c:v>9.0200000000001557E-2</c:v>
                </c:pt>
                <c:pt idx="903">
                  <c:v>9.030000000000156E-2</c:v>
                </c:pt>
                <c:pt idx="904">
                  <c:v>9.0400000000001562E-2</c:v>
                </c:pt>
                <c:pt idx="905">
                  <c:v>9.0500000000001565E-2</c:v>
                </c:pt>
                <c:pt idx="906">
                  <c:v>9.0600000000001568E-2</c:v>
                </c:pt>
                <c:pt idx="907">
                  <c:v>9.0700000000001571E-2</c:v>
                </c:pt>
                <c:pt idx="908">
                  <c:v>9.0800000000001574E-2</c:v>
                </c:pt>
                <c:pt idx="909">
                  <c:v>9.0900000000001577E-2</c:v>
                </c:pt>
                <c:pt idx="910">
                  <c:v>9.100000000000158E-2</c:v>
                </c:pt>
                <c:pt idx="911">
                  <c:v>9.1100000000001582E-2</c:v>
                </c:pt>
                <c:pt idx="912">
                  <c:v>9.1200000000001585E-2</c:v>
                </c:pt>
                <c:pt idx="913">
                  <c:v>9.1300000000001588E-2</c:v>
                </c:pt>
                <c:pt idx="914">
                  <c:v>9.1400000000001591E-2</c:v>
                </c:pt>
                <c:pt idx="915">
                  <c:v>9.1500000000001594E-2</c:v>
                </c:pt>
                <c:pt idx="916">
                  <c:v>9.1600000000001597E-2</c:v>
                </c:pt>
                <c:pt idx="917">
                  <c:v>9.17000000000016E-2</c:v>
                </c:pt>
                <c:pt idx="918">
                  <c:v>9.1800000000001603E-2</c:v>
                </c:pt>
                <c:pt idx="919">
                  <c:v>9.1900000000001605E-2</c:v>
                </c:pt>
                <c:pt idx="920">
                  <c:v>9.2000000000001608E-2</c:v>
                </c:pt>
                <c:pt idx="921">
                  <c:v>9.2100000000001611E-2</c:v>
                </c:pt>
                <c:pt idx="922">
                  <c:v>9.2200000000001614E-2</c:v>
                </c:pt>
                <c:pt idx="923">
                  <c:v>9.2300000000001617E-2</c:v>
                </c:pt>
                <c:pt idx="924">
                  <c:v>9.240000000000162E-2</c:v>
                </c:pt>
                <c:pt idx="925">
                  <c:v>9.2500000000001623E-2</c:v>
                </c:pt>
                <c:pt idx="926">
                  <c:v>9.2600000000001625E-2</c:v>
                </c:pt>
                <c:pt idx="927">
                  <c:v>9.2700000000001628E-2</c:v>
                </c:pt>
                <c:pt idx="928">
                  <c:v>9.2800000000001631E-2</c:v>
                </c:pt>
                <c:pt idx="929">
                  <c:v>9.2900000000001634E-2</c:v>
                </c:pt>
                <c:pt idx="930">
                  <c:v>9.3000000000001637E-2</c:v>
                </c:pt>
                <c:pt idx="931">
                  <c:v>9.310000000000164E-2</c:v>
                </c:pt>
                <c:pt idx="932">
                  <c:v>9.3200000000001643E-2</c:v>
                </c:pt>
                <c:pt idx="933">
                  <c:v>9.3300000000001646E-2</c:v>
                </c:pt>
                <c:pt idx="934">
                  <c:v>9.3400000000001648E-2</c:v>
                </c:pt>
                <c:pt idx="935">
                  <c:v>9.3500000000001651E-2</c:v>
                </c:pt>
                <c:pt idx="936">
                  <c:v>9.3600000000001654E-2</c:v>
                </c:pt>
                <c:pt idx="937">
                  <c:v>9.3700000000001657E-2</c:v>
                </c:pt>
                <c:pt idx="938">
                  <c:v>9.380000000000166E-2</c:v>
                </c:pt>
                <c:pt idx="939">
                  <c:v>9.3900000000001663E-2</c:v>
                </c:pt>
                <c:pt idx="940">
                  <c:v>9.4000000000001666E-2</c:v>
                </c:pt>
                <c:pt idx="941">
                  <c:v>9.4100000000001668E-2</c:v>
                </c:pt>
                <c:pt idx="942">
                  <c:v>9.4200000000001671E-2</c:v>
                </c:pt>
                <c:pt idx="943">
                  <c:v>9.4300000000001674E-2</c:v>
                </c:pt>
                <c:pt idx="944">
                  <c:v>9.4400000000001677E-2</c:v>
                </c:pt>
                <c:pt idx="945">
                  <c:v>9.450000000000168E-2</c:v>
                </c:pt>
                <c:pt idx="946">
                  <c:v>9.4600000000001683E-2</c:v>
                </c:pt>
                <c:pt idx="947">
                  <c:v>9.4700000000001686E-2</c:v>
                </c:pt>
                <c:pt idx="948">
                  <c:v>9.4800000000001688E-2</c:v>
                </c:pt>
                <c:pt idx="949">
                  <c:v>9.4900000000001691E-2</c:v>
                </c:pt>
                <c:pt idx="950">
                  <c:v>9.5000000000001694E-2</c:v>
                </c:pt>
                <c:pt idx="951">
                  <c:v>9.5100000000001697E-2</c:v>
                </c:pt>
                <c:pt idx="952">
                  <c:v>9.52000000000017E-2</c:v>
                </c:pt>
                <c:pt idx="953">
                  <c:v>9.5300000000001703E-2</c:v>
                </c:pt>
                <c:pt idx="954">
                  <c:v>9.5400000000001706E-2</c:v>
                </c:pt>
                <c:pt idx="955">
                  <c:v>9.5500000000001709E-2</c:v>
                </c:pt>
                <c:pt idx="956">
                  <c:v>9.5600000000001711E-2</c:v>
                </c:pt>
                <c:pt idx="957">
                  <c:v>9.5700000000001714E-2</c:v>
                </c:pt>
                <c:pt idx="958">
                  <c:v>9.5800000000001717E-2</c:v>
                </c:pt>
                <c:pt idx="959">
                  <c:v>9.590000000000172E-2</c:v>
                </c:pt>
                <c:pt idx="960">
                  <c:v>9.6000000000001723E-2</c:v>
                </c:pt>
                <c:pt idx="961">
                  <c:v>9.6100000000001726E-2</c:v>
                </c:pt>
                <c:pt idx="962">
                  <c:v>9.6200000000001729E-2</c:v>
                </c:pt>
                <c:pt idx="963">
                  <c:v>9.6300000000001731E-2</c:v>
                </c:pt>
                <c:pt idx="964">
                  <c:v>9.6400000000001734E-2</c:v>
                </c:pt>
                <c:pt idx="965">
                  <c:v>9.6500000000001737E-2</c:v>
                </c:pt>
                <c:pt idx="966">
                  <c:v>9.660000000000174E-2</c:v>
                </c:pt>
                <c:pt idx="967">
                  <c:v>9.6700000000001743E-2</c:v>
                </c:pt>
                <c:pt idx="968">
                  <c:v>9.6800000000001746E-2</c:v>
                </c:pt>
                <c:pt idx="969">
                  <c:v>9.6900000000001749E-2</c:v>
                </c:pt>
                <c:pt idx="970">
                  <c:v>9.7000000000001751E-2</c:v>
                </c:pt>
                <c:pt idx="971">
                  <c:v>9.7100000000001754E-2</c:v>
                </c:pt>
                <c:pt idx="972">
                  <c:v>9.7200000000001757E-2</c:v>
                </c:pt>
                <c:pt idx="973">
                  <c:v>9.730000000000176E-2</c:v>
                </c:pt>
                <c:pt idx="974">
                  <c:v>9.7400000000001763E-2</c:v>
                </c:pt>
                <c:pt idx="975">
                  <c:v>9.7500000000001766E-2</c:v>
                </c:pt>
                <c:pt idx="976">
                  <c:v>9.7600000000001769E-2</c:v>
                </c:pt>
                <c:pt idx="977">
                  <c:v>9.7700000000001772E-2</c:v>
                </c:pt>
                <c:pt idx="978">
                  <c:v>9.7800000000001774E-2</c:v>
                </c:pt>
                <c:pt idx="979">
                  <c:v>9.7900000000001777E-2</c:v>
                </c:pt>
                <c:pt idx="980">
                  <c:v>9.800000000000178E-2</c:v>
                </c:pt>
                <c:pt idx="981">
                  <c:v>9.8100000000001783E-2</c:v>
                </c:pt>
                <c:pt idx="982">
                  <c:v>9.8200000000001786E-2</c:v>
                </c:pt>
                <c:pt idx="983">
                  <c:v>9.8300000000001789E-2</c:v>
                </c:pt>
                <c:pt idx="984">
                  <c:v>9.8400000000001792E-2</c:v>
                </c:pt>
                <c:pt idx="985">
                  <c:v>9.8500000000001794E-2</c:v>
                </c:pt>
                <c:pt idx="986">
                  <c:v>9.8600000000001797E-2</c:v>
                </c:pt>
                <c:pt idx="987">
                  <c:v>9.87000000000018E-2</c:v>
                </c:pt>
                <c:pt idx="988">
                  <c:v>9.8800000000001803E-2</c:v>
                </c:pt>
                <c:pt idx="989">
                  <c:v>9.8900000000001806E-2</c:v>
                </c:pt>
                <c:pt idx="990">
                  <c:v>9.9000000000001809E-2</c:v>
                </c:pt>
                <c:pt idx="991">
                  <c:v>9.9100000000001812E-2</c:v>
                </c:pt>
                <c:pt idx="992">
                  <c:v>9.9200000000001815E-2</c:v>
                </c:pt>
                <c:pt idx="993">
                  <c:v>9.9300000000001817E-2</c:v>
                </c:pt>
                <c:pt idx="994">
                  <c:v>9.940000000000182E-2</c:v>
                </c:pt>
                <c:pt idx="995">
                  <c:v>9.9500000000001823E-2</c:v>
                </c:pt>
                <c:pt idx="996">
                  <c:v>9.9600000000001826E-2</c:v>
                </c:pt>
                <c:pt idx="997">
                  <c:v>9.9700000000001829E-2</c:v>
                </c:pt>
                <c:pt idx="998">
                  <c:v>9.9800000000001832E-2</c:v>
                </c:pt>
                <c:pt idx="999">
                  <c:v>9.9900000000001835E-2</c:v>
                </c:pt>
                <c:pt idx="1000">
                  <c:v>0.10000000000000184</c:v>
                </c:pt>
              </c:numCache>
            </c:numRef>
          </c:xVal>
          <c:yVal>
            <c:numRef>
              <c:f>Sheet1!$E$35:$E$1035</c:f>
              <c:numCache>
                <c:formatCode>General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722560"/>
        <c:axId val="98720384"/>
      </c:scatterChart>
      <c:valAx>
        <c:axId val="142121600"/>
        <c:scaling>
          <c:orientation val="minMax"/>
          <c:max val="0.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in seconds</a:t>
                </a:r>
                <a:endParaRPr lang="en-US"/>
              </a:p>
            </c:rich>
          </c:tx>
          <c:overlay val="0"/>
        </c:title>
        <c:numFmt formatCode="0.00" sourceLinked="0"/>
        <c:majorTickMark val="out"/>
        <c:minorTickMark val="none"/>
        <c:tickLblPos val="low"/>
        <c:crossAx val="98718464"/>
        <c:crosses val="autoZero"/>
        <c:crossBetween val="midCat"/>
        <c:majorUnit val="1.0000000000000002E-2"/>
      </c:valAx>
      <c:valAx>
        <c:axId val="98718464"/>
        <c:scaling>
          <c:orientation val="minMax"/>
          <c:max val="5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Input</a:t>
                </a:r>
                <a:r>
                  <a:rPr lang="en-US" baseline="0"/>
                  <a:t> Signal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2121600"/>
        <c:crosses val="autoZero"/>
        <c:crossBetween val="midCat"/>
        <c:majorUnit val="1"/>
      </c:valAx>
      <c:valAx>
        <c:axId val="98720384"/>
        <c:scaling>
          <c:orientation val="minMax"/>
          <c:max val="6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Comparator</a:t>
                </a:r>
                <a:r>
                  <a:rPr lang="en-US" baseline="0"/>
                  <a:t> Logical Output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8722560"/>
        <c:crosses val="max"/>
        <c:crossBetween val="midCat"/>
      </c:valAx>
      <c:valAx>
        <c:axId val="98722560"/>
        <c:scaling>
          <c:orientation val="minMax"/>
        </c:scaling>
        <c:delete val="1"/>
        <c:axPos val="b"/>
        <c:majorGridlines/>
        <c:numFmt formatCode="0.0000" sourceLinked="1"/>
        <c:majorTickMark val="out"/>
        <c:minorTickMark val="none"/>
        <c:tickLblPos val="nextTo"/>
        <c:crossAx val="987203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6"/>
  <sheetViews>
    <sheetView tabSelected="1" zoomScaleNormal="100" workbookViewId="0">
      <selection activeCell="A26" sqref="A26"/>
    </sheetView>
  </sheetViews>
  <sheetFormatPr defaultRowHeight="15" x14ac:dyDescent="0.25"/>
  <cols>
    <col min="3" max="3" width="14.42578125" customWidth="1"/>
    <col min="4" max="4" width="14" bestFit="1" customWidth="1"/>
    <col min="5" max="5" width="18.42578125" bestFit="1" customWidth="1"/>
  </cols>
  <sheetData>
    <row r="1" spans="1:8" x14ac:dyDescent="0.25">
      <c r="A1" s="2" t="s">
        <v>2</v>
      </c>
    </row>
    <row r="2" spans="1:8" x14ac:dyDescent="0.25">
      <c r="A2" s="2" t="s">
        <v>3</v>
      </c>
      <c r="D2" t="s">
        <v>4</v>
      </c>
      <c r="F2" t="s">
        <v>20</v>
      </c>
    </row>
    <row r="3" spans="1:8" x14ac:dyDescent="0.25">
      <c r="A3" s="4"/>
      <c r="B3" s="4"/>
      <c r="C3" s="4"/>
      <c r="D3" s="4"/>
      <c r="E3" s="4"/>
      <c r="F3" s="4"/>
      <c r="G3" s="4"/>
      <c r="H3" s="4"/>
    </row>
    <row r="4" spans="1:8" x14ac:dyDescent="0.25">
      <c r="A4" s="11" t="s">
        <v>25</v>
      </c>
      <c r="B4" s="12"/>
      <c r="C4" s="12"/>
      <c r="D4" s="12"/>
      <c r="E4" s="12"/>
      <c r="F4" s="12"/>
      <c r="G4" s="12"/>
      <c r="H4" s="12"/>
    </row>
    <row r="5" spans="1:8" x14ac:dyDescent="0.25">
      <c r="A5" s="7" t="s">
        <v>21</v>
      </c>
      <c r="B5" s="4"/>
      <c r="C5" s="4"/>
      <c r="D5" s="4"/>
      <c r="E5" s="4"/>
      <c r="F5" s="4"/>
      <c r="G5" s="4"/>
      <c r="H5" s="4"/>
    </row>
    <row r="6" spans="1:8" x14ac:dyDescent="0.25">
      <c r="A6" s="7" t="s">
        <v>22</v>
      </c>
      <c r="B6" s="4"/>
      <c r="C6" s="4"/>
      <c r="D6" s="4"/>
      <c r="E6" s="4"/>
      <c r="F6" s="4"/>
      <c r="G6" s="4"/>
      <c r="H6" s="4"/>
    </row>
    <row r="7" spans="1:8" x14ac:dyDescent="0.25">
      <c r="A7" s="7" t="s">
        <v>34</v>
      </c>
      <c r="B7" s="4"/>
      <c r="C7" s="4"/>
      <c r="D7" s="4"/>
      <c r="E7" s="4"/>
      <c r="F7" s="4"/>
      <c r="G7" s="4"/>
      <c r="H7" s="4"/>
    </row>
    <row r="8" spans="1:8" x14ac:dyDescent="0.25">
      <c r="A8" s="7" t="s">
        <v>23</v>
      </c>
      <c r="B8" s="4"/>
      <c r="C8" s="4"/>
      <c r="D8" s="4"/>
      <c r="E8" s="4"/>
      <c r="F8" s="4"/>
      <c r="G8" s="4"/>
      <c r="H8" s="4"/>
    </row>
    <row r="9" spans="1:8" x14ac:dyDescent="0.25">
      <c r="A9" s="7" t="s">
        <v>24</v>
      </c>
      <c r="B9" s="4"/>
      <c r="C9" s="4"/>
      <c r="D9" s="4"/>
      <c r="E9" s="4"/>
      <c r="F9" s="4"/>
      <c r="G9" s="4"/>
      <c r="H9" s="4"/>
    </row>
    <row r="10" spans="1:8" x14ac:dyDescent="0.25">
      <c r="A10" s="4"/>
      <c r="B10" s="4"/>
      <c r="C10" s="4"/>
      <c r="D10" s="4"/>
      <c r="E10" s="4"/>
      <c r="F10" s="4"/>
      <c r="G10" s="4"/>
      <c r="H10" s="4"/>
    </row>
    <row r="11" spans="1:8" x14ac:dyDescent="0.25">
      <c r="A11" s="11" t="s">
        <v>14</v>
      </c>
      <c r="B11" s="12"/>
      <c r="C11" s="12"/>
      <c r="D11" s="12"/>
      <c r="E11" s="12"/>
      <c r="F11" s="12"/>
      <c r="G11" s="12"/>
      <c r="H11" s="12"/>
    </row>
    <row r="12" spans="1:8" x14ac:dyDescent="0.25">
      <c r="A12" s="6" t="s">
        <v>15</v>
      </c>
      <c r="B12" s="4"/>
      <c r="C12" s="4"/>
      <c r="D12" s="4"/>
      <c r="E12" s="4"/>
      <c r="F12" s="4"/>
      <c r="G12" s="4"/>
      <c r="H12" s="4"/>
    </row>
    <row r="13" spans="1:8" x14ac:dyDescent="0.25">
      <c r="A13" s="6" t="s">
        <v>19</v>
      </c>
      <c r="B13" s="4"/>
      <c r="C13" s="4"/>
      <c r="D13" s="4"/>
      <c r="E13" s="4"/>
      <c r="F13" s="4"/>
      <c r="G13" s="4"/>
      <c r="H13" s="4"/>
    </row>
    <row r="14" spans="1:8" x14ac:dyDescent="0.25">
      <c r="A14" s="6" t="s">
        <v>18</v>
      </c>
      <c r="B14" s="4"/>
      <c r="C14" s="4"/>
      <c r="D14" s="4"/>
      <c r="E14" s="4"/>
      <c r="F14" s="4"/>
      <c r="G14" s="4"/>
      <c r="H14" s="4"/>
    </row>
    <row r="15" spans="1:8" x14ac:dyDescent="0.25">
      <c r="A15" s="6" t="s">
        <v>33</v>
      </c>
      <c r="B15" s="4"/>
      <c r="C15" s="4"/>
      <c r="D15" s="4"/>
      <c r="E15" s="4"/>
      <c r="F15" s="4"/>
      <c r="G15" s="4"/>
      <c r="H15" s="4"/>
    </row>
    <row r="16" spans="1:8" x14ac:dyDescent="0.25">
      <c r="A16" s="4"/>
      <c r="B16" s="8" t="s">
        <v>31</v>
      </c>
      <c r="C16" s="9" t="s">
        <v>32</v>
      </c>
      <c r="D16" s="4"/>
      <c r="E16" s="4"/>
      <c r="F16" s="4"/>
    </row>
    <row r="17" spans="1:8" x14ac:dyDescent="0.25">
      <c r="A17" s="4"/>
      <c r="B17" s="10">
        <v>2.0000000000000001E-4</v>
      </c>
      <c r="C17" s="6" t="s">
        <v>26</v>
      </c>
      <c r="D17" s="4"/>
      <c r="E17" s="4"/>
      <c r="F17" s="4"/>
    </row>
    <row r="18" spans="1:8" x14ac:dyDescent="0.25">
      <c r="A18" s="4"/>
      <c r="B18" s="10">
        <v>5.0000000000000001E-4</v>
      </c>
      <c r="C18" s="6" t="s">
        <v>27</v>
      </c>
      <c r="D18" s="4"/>
      <c r="E18" s="4"/>
      <c r="F18" s="4"/>
    </row>
    <row r="19" spans="1:8" x14ac:dyDescent="0.25">
      <c r="A19" s="4"/>
      <c r="B19" s="10">
        <v>1E-3</v>
      </c>
      <c r="C19" s="6" t="s">
        <v>28</v>
      </c>
      <c r="D19" s="4"/>
      <c r="E19" s="4"/>
      <c r="F19" s="4"/>
    </row>
    <row r="20" spans="1:8" x14ac:dyDescent="0.25">
      <c r="A20" s="4"/>
      <c r="B20" s="10">
        <v>2E-3</v>
      </c>
      <c r="C20" s="6" t="s">
        <v>29</v>
      </c>
      <c r="D20" s="4"/>
      <c r="E20" s="4"/>
      <c r="F20" s="4"/>
    </row>
    <row r="21" spans="1:8" x14ac:dyDescent="0.25">
      <c r="A21" s="4"/>
      <c r="B21" s="10">
        <v>5.0000000000000001E-3</v>
      </c>
      <c r="C21" s="6" t="s">
        <v>30</v>
      </c>
      <c r="D21" s="4"/>
      <c r="E21" s="4"/>
      <c r="F21" s="4"/>
    </row>
    <row r="22" spans="1:8" x14ac:dyDescent="0.25">
      <c r="A22" s="4"/>
      <c r="B22" s="10"/>
      <c r="C22" s="6"/>
      <c r="D22" s="4"/>
      <c r="E22" s="4"/>
      <c r="F22" s="4"/>
    </row>
    <row r="23" spans="1:8" x14ac:dyDescent="0.25">
      <c r="A23" s="6" t="s">
        <v>36</v>
      </c>
      <c r="B23" s="10"/>
      <c r="C23" s="6"/>
      <c r="D23" s="4"/>
      <c r="E23" s="4"/>
      <c r="F23" s="4"/>
    </row>
    <row r="24" spans="1:8" x14ac:dyDescent="0.25">
      <c r="A24" s="4"/>
      <c r="B24" s="5"/>
      <c r="C24" s="4"/>
      <c r="D24" s="4"/>
      <c r="E24" s="4"/>
      <c r="F24" s="4"/>
    </row>
    <row r="25" spans="1:8" x14ac:dyDescent="0.25">
      <c r="A25" s="11" t="s">
        <v>35</v>
      </c>
      <c r="B25" s="13"/>
      <c r="C25" s="13"/>
      <c r="D25" s="13"/>
      <c r="E25" s="13"/>
      <c r="F25" s="13"/>
      <c r="G25" s="13"/>
      <c r="H25" s="13"/>
    </row>
    <row r="26" spans="1:8" x14ac:dyDescent="0.25">
      <c r="A26" s="14">
        <v>4</v>
      </c>
      <c r="B26" t="s">
        <v>12</v>
      </c>
    </row>
    <row r="27" spans="1:8" x14ac:dyDescent="0.25">
      <c r="A27" s="14">
        <v>2</v>
      </c>
      <c r="B27" t="s">
        <v>13</v>
      </c>
    </row>
    <row r="28" spans="1:8" x14ac:dyDescent="0.25">
      <c r="A28" s="14">
        <v>2E-3</v>
      </c>
      <c r="B28" t="s">
        <v>16</v>
      </c>
    </row>
    <row r="29" spans="1:8" x14ac:dyDescent="0.25">
      <c r="A29" s="14">
        <v>0</v>
      </c>
      <c r="B29" t="s">
        <v>17</v>
      </c>
    </row>
    <row r="30" spans="1:8" x14ac:dyDescent="0.25">
      <c r="A30" s="14">
        <v>3.3</v>
      </c>
      <c r="B30" t="s">
        <v>5</v>
      </c>
    </row>
    <row r="31" spans="1:8" x14ac:dyDescent="0.25">
      <c r="A31" s="14">
        <v>2.7</v>
      </c>
      <c r="B31" t="s">
        <v>6</v>
      </c>
    </row>
    <row r="33" spans="1:8" x14ac:dyDescent="0.25">
      <c r="A33">
        <v>1E-4</v>
      </c>
      <c r="B33">
        <f>IF(A28=0,1,1-EXP(-A33/A28))</f>
        <v>4.8770575499285984E-2</v>
      </c>
    </row>
    <row r="34" spans="1:8" x14ac:dyDescent="0.25">
      <c r="A34" s="3" t="s">
        <v>0</v>
      </c>
      <c r="B34" s="3" t="s">
        <v>1</v>
      </c>
      <c r="C34" s="3" t="s">
        <v>7</v>
      </c>
      <c r="D34" s="3" t="s">
        <v>8</v>
      </c>
      <c r="E34" s="3" t="s">
        <v>9</v>
      </c>
      <c r="F34" s="3"/>
      <c r="G34" s="3" t="s">
        <v>10</v>
      </c>
      <c r="H34" s="3" t="s">
        <v>11</v>
      </c>
    </row>
    <row r="35" spans="1:8" x14ac:dyDescent="0.25">
      <c r="A35" s="1">
        <v>0</v>
      </c>
      <c r="B35">
        <f>H35</f>
        <v>2</v>
      </c>
      <c r="C35">
        <f>A$30</f>
        <v>3.3</v>
      </c>
      <c r="D35">
        <f>A$31</f>
        <v>2.7</v>
      </c>
      <c r="E35">
        <v>0</v>
      </c>
      <c r="G35">
        <v>0</v>
      </c>
      <c r="H35">
        <f t="shared" ref="H35:H98" si="0">IF(G35=0,A$27,A$26)</f>
        <v>2</v>
      </c>
    </row>
    <row r="36" spans="1:8" x14ac:dyDescent="0.25">
      <c r="A36" s="1">
        <f t="shared" ref="A36:A99" si="1">A35+A$33</f>
        <v>1E-4</v>
      </c>
      <c r="B36">
        <f t="shared" ref="B36:B99" ca="1" si="2">B35+(H36-B35)*B$33+(RAND()-0.5)*A$29</f>
        <v>2</v>
      </c>
      <c r="C36">
        <f>A$30</f>
        <v>3.3</v>
      </c>
      <c r="D36">
        <f>A$31</f>
        <v>2.7</v>
      </c>
      <c r="E36">
        <f ca="1">IF(B36&gt;A$30,1,IF(B36&lt;A$31,0,E35))</f>
        <v>0</v>
      </c>
      <c r="G36">
        <v>0</v>
      </c>
      <c r="H36">
        <f t="shared" si="0"/>
        <v>2</v>
      </c>
    </row>
    <row r="37" spans="1:8" x14ac:dyDescent="0.25">
      <c r="A37" s="1">
        <f t="shared" si="1"/>
        <v>2.0000000000000001E-4</v>
      </c>
      <c r="B37">
        <f t="shared" ca="1" si="2"/>
        <v>2</v>
      </c>
      <c r="C37">
        <f t="shared" ref="C37:C100" si="3">A$30</f>
        <v>3.3</v>
      </c>
      <c r="D37">
        <f t="shared" ref="D37:D100" si="4">A$31</f>
        <v>2.7</v>
      </c>
      <c r="E37">
        <f t="shared" ref="E37:E100" ca="1" si="5">IF(B37&gt;A$30,1,IF(B37&lt;A$31,0,E36))</f>
        <v>0</v>
      </c>
      <c r="G37">
        <v>0</v>
      </c>
      <c r="H37">
        <f t="shared" si="0"/>
        <v>2</v>
      </c>
    </row>
    <row r="38" spans="1:8" x14ac:dyDescent="0.25">
      <c r="A38" s="1">
        <f t="shared" si="1"/>
        <v>3.0000000000000003E-4</v>
      </c>
      <c r="B38">
        <f t="shared" ca="1" si="2"/>
        <v>2</v>
      </c>
      <c r="C38">
        <f t="shared" si="3"/>
        <v>3.3</v>
      </c>
      <c r="D38">
        <f t="shared" si="4"/>
        <v>2.7</v>
      </c>
      <c r="E38">
        <f t="shared" ca="1" si="5"/>
        <v>0</v>
      </c>
      <c r="G38">
        <v>0</v>
      </c>
      <c r="H38">
        <f t="shared" si="0"/>
        <v>2</v>
      </c>
    </row>
    <row r="39" spans="1:8" x14ac:dyDescent="0.25">
      <c r="A39" s="1">
        <f t="shared" si="1"/>
        <v>4.0000000000000002E-4</v>
      </c>
      <c r="B39">
        <f t="shared" ca="1" si="2"/>
        <v>2</v>
      </c>
      <c r="C39">
        <f t="shared" si="3"/>
        <v>3.3</v>
      </c>
      <c r="D39">
        <f t="shared" si="4"/>
        <v>2.7</v>
      </c>
      <c r="E39">
        <f t="shared" ca="1" si="5"/>
        <v>0</v>
      </c>
      <c r="G39">
        <v>0</v>
      </c>
      <c r="H39">
        <f t="shared" si="0"/>
        <v>2</v>
      </c>
    </row>
    <row r="40" spans="1:8" x14ac:dyDescent="0.25">
      <c r="A40" s="1">
        <f t="shared" si="1"/>
        <v>5.0000000000000001E-4</v>
      </c>
      <c r="B40">
        <f t="shared" ca="1" si="2"/>
        <v>2</v>
      </c>
      <c r="C40">
        <f t="shared" si="3"/>
        <v>3.3</v>
      </c>
      <c r="D40">
        <f t="shared" si="4"/>
        <v>2.7</v>
      </c>
      <c r="E40">
        <f t="shared" ca="1" si="5"/>
        <v>0</v>
      </c>
      <c r="G40">
        <v>0</v>
      </c>
      <c r="H40">
        <f t="shared" si="0"/>
        <v>2</v>
      </c>
    </row>
    <row r="41" spans="1:8" x14ac:dyDescent="0.25">
      <c r="A41" s="1">
        <f t="shared" si="1"/>
        <v>6.0000000000000006E-4</v>
      </c>
      <c r="B41">
        <f t="shared" ca="1" si="2"/>
        <v>2</v>
      </c>
      <c r="C41">
        <f t="shared" si="3"/>
        <v>3.3</v>
      </c>
      <c r="D41">
        <f t="shared" si="4"/>
        <v>2.7</v>
      </c>
      <c r="E41">
        <f t="shared" ca="1" si="5"/>
        <v>0</v>
      </c>
      <c r="G41">
        <v>0</v>
      </c>
      <c r="H41">
        <f t="shared" si="0"/>
        <v>2</v>
      </c>
    </row>
    <row r="42" spans="1:8" x14ac:dyDescent="0.25">
      <c r="A42" s="1">
        <f t="shared" si="1"/>
        <v>7.000000000000001E-4</v>
      </c>
      <c r="B42">
        <f t="shared" ca="1" si="2"/>
        <v>2</v>
      </c>
      <c r="C42">
        <f t="shared" si="3"/>
        <v>3.3</v>
      </c>
      <c r="D42">
        <f t="shared" si="4"/>
        <v>2.7</v>
      </c>
      <c r="E42">
        <f t="shared" ca="1" si="5"/>
        <v>0</v>
      </c>
      <c r="G42">
        <v>0</v>
      </c>
      <c r="H42">
        <f t="shared" si="0"/>
        <v>2</v>
      </c>
    </row>
    <row r="43" spans="1:8" x14ac:dyDescent="0.25">
      <c r="A43" s="1">
        <f t="shared" si="1"/>
        <v>8.0000000000000015E-4</v>
      </c>
      <c r="B43">
        <f t="shared" ca="1" si="2"/>
        <v>2</v>
      </c>
      <c r="C43">
        <f t="shared" si="3"/>
        <v>3.3</v>
      </c>
      <c r="D43">
        <f t="shared" si="4"/>
        <v>2.7</v>
      </c>
      <c r="E43">
        <f t="shared" ca="1" si="5"/>
        <v>0</v>
      </c>
      <c r="G43">
        <v>0</v>
      </c>
      <c r="H43">
        <f t="shared" si="0"/>
        <v>2</v>
      </c>
    </row>
    <row r="44" spans="1:8" x14ac:dyDescent="0.25">
      <c r="A44" s="1">
        <f t="shared" si="1"/>
        <v>9.0000000000000019E-4</v>
      </c>
      <c r="B44">
        <f t="shared" ca="1" si="2"/>
        <v>2</v>
      </c>
      <c r="C44">
        <f t="shared" si="3"/>
        <v>3.3</v>
      </c>
      <c r="D44">
        <f t="shared" si="4"/>
        <v>2.7</v>
      </c>
      <c r="E44">
        <f t="shared" ca="1" si="5"/>
        <v>0</v>
      </c>
      <c r="G44">
        <v>0</v>
      </c>
      <c r="H44">
        <f t="shared" si="0"/>
        <v>2</v>
      </c>
    </row>
    <row r="45" spans="1:8" x14ac:dyDescent="0.25">
      <c r="A45" s="1">
        <f t="shared" si="1"/>
        <v>1.0000000000000002E-3</v>
      </c>
      <c r="B45">
        <f t="shared" ca="1" si="2"/>
        <v>2</v>
      </c>
      <c r="C45">
        <f t="shared" si="3"/>
        <v>3.3</v>
      </c>
      <c r="D45">
        <f t="shared" si="4"/>
        <v>2.7</v>
      </c>
      <c r="E45">
        <f t="shared" ca="1" si="5"/>
        <v>0</v>
      </c>
      <c r="G45">
        <v>0</v>
      </c>
      <c r="H45">
        <f t="shared" si="0"/>
        <v>2</v>
      </c>
    </row>
    <row r="46" spans="1:8" x14ac:dyDescent="0.25">
      <c r="A46" s="1">
        <f t="shared" si="1"/>
        <v>1.1000000000000003E-3</v>
      </c>
      <c r="B46">
        <f t="shared" ca="1" si="2"/>
        <v>2</v>
      </c>
      <c r="C46">
        <f t="shared" si="3"/>
        <v>3.3</v>
      </c>
      <c r="D46">
        <f t="shared" si="4"/>
        <v>2.7</v>
      </c>
      <c r="E46">
        <f t="shared" ca="1" si="5"/>
        <v>0</v>
      </c>
      <c r="G46">
        <v>0</v>
      </c>
      <c r="H46">
        <f t="shared" si="0"/>
        <v>2</v>
      </c>
    </row>
    <row r="47" spans="1:8" x14ac:dyDescent="0.25">
      <c r="A47" s="1">
        <f t="shared" si="1"/>
        <v>1.2000000000000003E-3</v>
      </c>
      <c r="B47">
        <f t="shared" ca="1" si="2"/>
        <v>2</v>
      </c>
      <c r="C47">
        <f t="shared" si="3"/>
        <v>3.3</v>
      </c>
      <c r="D47">
        <f t="shared" si="4"/>
        <v>2.7</v>
      </c>
      <c r="E47">
        <f t="shared" ca="1" si="5"/>
        <v>0</v>
      </c>
      <c r="G47">
        <v>0</v>
      </c>
      <c r="H47">
        <f t="shared" si="0"/>
        <v>2</v>
      </c>
    </row>
    <row r="48" spans="1:8" x14ac:dyDescent="0.25">
      <c r="A48" s="1">
        <f t="shared" si="1"/>
        <v>1.3000000000000004E-3</v>
      </c>
      <c r="B48">
        <f t="shared" ca="1" si="2"/>
        <v>2</v>
      </c>
      <c r="C48">
        <f t="shared" si="3"/>
        <v>3.3</v>
      </c>
      <c r="D48">
        <f t="shared" si="4"/>
        <v>2.7</v>
      </c>
      <c r="E48">
        <f t="shared" ca="1" si="5"/>
        <v>0</v>
      </c>
      <c r="G48">
        <v>0</v>
      </c>
      <c r="H48">
        <f t="shared" si="0"/>
        <v>2</v>
      </c>
    </row>
    <row r="49" spans="1:8" x14ac:dyDescent="0.25">
      <c r="A49" s="1">
        <f t="shared" si="1"/>
        <v>1.4000000000000004E-3</v>
      </c>
      <c r="B49">
        <f t="shared" ca="1" si="2"/>
        <v>2</v>
      </c>
      <c r="C49">
        <f t="shared" si="3"/>
        <v>3.3</v>
      </c>
      <c r="D49">
        <f t="shared" si="4"/>
        <v>2.7</v>
      </c>
      <c r="E49">
        <f t="shared" ca="1" si="5"/>
        <v>0</v>
      </c>
      <c r="G49">
        <v>0</v>
      </c>
      <c r="H49">
        <f t="shared" si="0"/>
        <v>2</v>
      </c>
    </row>
    <row r="50" spans="1:8" x14ac:dyDescent="0.25">
      <c r="A50" s="1">
        <f t="shared" si="1"/>
        <v>1.5000000000000005E-3</v>
      </c>
      <c r="B50">
        <f t="shared" ca="1" si="2"/>
        <v>2</v>
      </c>
      <c r="C50">
        <f t="shared" si="3"/>
        <v>3.3</v>
      </c>
      <c r="D50">
        <f t="shared" si="4"/>
        <v>2.7</v>
      </c>
      <c r="E50">
        <f t="shared" ca="1" si="5"/>
        <v>0</v>
      </c>
      <c r="G50">
        <v>0</v>
      </c>
      <c r="H50">
        <f t="shared" si="0"/>
        <v>2</v>
      </c>
    </row>
    <row r="51" spans="1:8" x14ac:dyDescent="0.25">
      <c r="A51" s="1">
        <f t="shared" si="1"/>
        <v>1.6000000000000005E-3</v>
      </c>
      <c r="B51">
        <f t="shared" ca="1" si="2"/>
        <v>2</v>
      </c>
      <c r="C51">
        <f t="shared" si="3"/>
        <v>3.3</v>
      </c>
      <c r="D51">
        <f t="shared" si="4"/>
        <v>2.7</v>
      </c>
      <c r="E51">
        <f t="shared" ca="1" si="5"/>
        <v>0</v>
      </c>
      <c r="G51">
        <v>0</v>
      </c>
      <c r="H51">
        <f t="shared" si="0"/>
        <v>2</v>
      </c>
    </row>
    <row r="52" spans="1:8" x14ac:dyDescent="0.25">
      <c r="A52" s="1">
        <f t="shared" si="1"/>
        <v>1.7000000000000006E-3</v>
      </c>
      <c r="B52">
        <f t="shared" ca="1" si="2"/>
        <v>2</v>
      </c>
      <c r="C52">
        <f t="shared" si="3"/>
        <v>3.3</v>
      </c>
      <c r="D52">
        <f t="shared" si="4"/>
        <v>2.7</v>
      </c>
      <c r="E52">
        <f t="shared" ca="1" si="5"/>
        <v>0</v>
      </c>
      <c r="G52">
        <v>0</v>
      </c>
      <c r="H52">
        <f t="shared" si="0"/>
        <v>2</v>
      </c>
    </row>
    <row r="53" spans="1:8" x14ac:dyDescent="0.25">
      <c r="A53" s="1">
        <f t="shared" si="1"/>
        <v>1.8000000000000006E-3</v>
      </c>
      <c r="B53">
        <f t="shared" ca="1" si="2"/>
        <v>2</v>
      </c>
      <c r="C53">
        <f t="shared" si="3"/>
        <v>3.3</v>
      </c>
      <c r="D53">
        <f t="shared" si="4"/>
        <v>2.7</v>
      </c>
      <c r="E53">
        <f t="shared" ca="1" si="5"/>
        <v>0</v>
      </c>
      <c r="G53">
        <v>0</v>
      </c>
      <c r="H53">
        <f t="shared" si="0"/>
        <v>2</v>
      </c>
    </row>
    <row r="54" spans="1:8" x14ac:dyDescent="0.25">
      <c r="A54" s="1">
        <f t="shared" si="1"/>
        <v>1.9000000000000006E-3</v>
      </c>
      <c r="B54">
        <f t="shared" ca="1" si="2"/>
        <v>2</v>
      </c>
      <c r="C54">
        <f t="shared" si="3"/>
        <v>3.3</v>
      </c>
      <c r="D54">
        <f t="shared" si="4"/>
        <v>2.7</v>
      </c>
      <c r="E54">
        <f t="shared" ca="1" si="5"/>
        <v>0</v>
      </c>
      <c r="G54">
        <v>0</v>
      </c>
      <c r="H54">
        <f t="shared" si="0"/>
        <v>2</v>
      </c>
    </row>
    <row r="55" spans="1:8" x14ac:dyDescent="0.25">
      <c r="A55" s="1">
        <f t="shared" si="1"/>
        <v>2.0000000000000005E-3</v>
      </c>
      <c r="B55">
        <f t="shared" ca="1" si="2"/>
        <v>2</v>
      </c>
      <c r="C55">
        <f t="shared" si="3"/>
        <v>3.3</v>
      </c>
      <c r="D55">
        <f t="shared" si="4"/>
        <v>2.7</v>
      </c>
      <c r="E55">
        <f t="shared" ca="1" si="5"/>
        <v>0</v>
      </c>
      <c r="G55">
        <v>0</v>
      </c>
      <c r="H55">
        <f t="shared" si="0"/>
        <v>2</v>
      </c>
    </row>
    <row r="56" spans="1:8" x14ac:dyDescent="0.25">
      <c r="A56" s="1">
        <f t="shared" si="1"/>
        <v>2.1000000000000003E-3</v>
      </c>
      <c r="B56">
        <f t="shared" ca="1" si="2"/>
        <v>2</v>
      </c>
      <c r="C56">
        <f t="shared" si="3"/>
        <v>3.3</v>
      </c>
      <c r="D56">
        <f t="shared" si="4"/>
        <v>2.7</v>
      </c>
      <c r="E56">
        <f t="shared" ca="1" si="5"/>
        <v>0</v>
      </c>
      <c r="G56">
        <v>0</v>
      </c>
      <c r="H56">
        <f t="shared" si="0"/>
        <v>2</v>
      </c>
    </row>
    <row r="57" spans="1:8" x14ac:dyDescent="0.25">
      <c r="A57" s="1">
        <f t="shared" si="1"/>
        <v>2.2000000000000001E-3</v>
      </c>
      <c r="B57">
        <f t="shared" ca="1" si="2"/>
        <v>2</v>
      </c>
      <c r="C57">
        <f t="shared" si="3"/>
        <v>3.3</v>
      </c>
      <c r="D57">
        <f t="shared" si="4"/>
        <v>2.7</v>
      </c>
      <c r="E57">
        <f t="shared" ca="1" si="5"/>
        <v>0</v>
      </c>
      <c r="G57">
        <v>0</v>
      </c>
      <c r="H57">
        <f t="shared" si="0"/>
        <v>2</v>
      </c>
    </row>
    <row r="58" spans="1:8" x14ac:dyDescent="0.25">
      <c r="A58" s="1">
        <f t="shared" si="1"/>
        <v>2.3E-3</v>
      </c>
      <c r="B58">
        <f t="shared" ca="1" si="2"/>
        <v>2</v>
      </c>
      <c r="C58">
        <f t="shared" si="3"/>
        <v>3.3</v>
      </c>
      <c r="D58">
        <f t="shared" si="4"/>
        <v>2.7</v>
      </c>
      <c r="E58">
        <f t="shared" ca="1" si="5"/>
        <v>0</v>
      </c>
      <c r="G58">
        <v>0</v>
      </c>
      <c r="H58">
        <f t="shared" si="0"/>
        <v>2</v>
      </c>
    </row>
    <row r="59" spans="1:8" x14ac:dyDescent="0.25">
      <c r="A59" s="1">
        <f t="shared" si="1"/>
        <v>2.3999999999999998E-3</v>
      </c>
      <c r="B59">
        <f t="shared" ca="1" si="2"/>
        <v>2</v>
      </c>
      <c r="C59">
        <f t="shared" si="3"/>
        <v>3.3</v>
      </c>
      <c r="D59">
        <f t="shared" si="4"/>
        <v>2.7</v>
      </c>
      <c r="E59">
        <f t="shared" ca="1" si="5"/>
        <v>0</v>
      </c>
      <c r="G59">
        <v>0</v>
      </c>
      <c r="H59">
        <f t="shared" si="0"/>
        <v>2</v>
      </c>
    </row>
    <row r="60" spans="1:8" x14ac:dyDescent="0.25">
      <c r="A60" s="1">
        <f t="shared" si="1"/>
        <v>2.4999999999999996E-3</v>
      </c>
      <c r="B60">
        <f t="shared" ca="1" si="2"/>
        <v>2</v>
      </c>
      <c r="C60">
        <f t="shared" si="3"/>
        <v>3.3</v>
      </c>
      <c r="D60">
        <f t="shared" si="4"/>
        <v>2.7</v>
      </c>
      <c r="E60">
        <f t="shared" ca="1" si="5"/>
        <v>0</v>
      </c>
      <c r="G60">
        <v>0</v>
      </c>
      <c r="H60">
        <f t="shared" si="0"/>
        <v>2</v>
      </c>
    </row>
    <row r="61" spans="1:8" x14ac:dyDescent="0.25">
      <c r="A61" s="1">
        <f t="shared" si="1"/>
        <v>2.5999999999999994E-3</v>
      </c>
      <c r="B61">
        <f t="shared" ca="1" si="2"/>
        <v>2</v>
      </c>
      <c r="C61">
        <f t="shared" si="3"/>
        <v>3.3</v>
      </c>
      <c r="D61">
        <f t="shared" si="4"/>
        <v>2.7</v>
      </c>
      <c r="E61">
        <f t="shared" ca="1" si="5"/>
        <v>0</v>
      </c>
      <c r="G61">
        <v>0</v>
      </c>
      <c r="H61">
        <f t="shared" si="0"/>
        <v>2</v>
      </c>
    </row>
    <row r="62" spans="1:8" x14ac:dyDescent="0.25">
      <c r="A62" s="1">
        <f t="shared" si="1"/>
        <v>2.6999999999999993E-3</v>
      </c>
      <c r="B62">
        <f t="shared" ca="1" si="2"/>
        <v>2</v>
      </c>
      <c r="C62">
        <f t="shared" si="3"/>
        <v>3.3</v>
      </c>
      <c r="D62">
        <f t="shared" si="4"/>
        <v>2.7</v>
      </c>
      <c r="E62">
        <f t="shared" ca="1" si="5"/>
        <v>0</v>
      </c>
      <c r="G62">
        <v>0</v>
      </c>
      <c r="H62">
        <f t="shared" si="0"/>
        <v>2</v>
      </c>
    </row>
    <row r="63" spans="1:8" x14ac:dyDescent="0.25">
      <c r="A63" s="1">
        <f t="shared" si="1"/>
        <v>2.7999999999999991E-3</v>
      </c>
      <c r="B63">
        <f t="shared" ca="1" si="2"/>
        <v>2</v>
      </c>
      <c r="C63">
        <f t="shared" si="3"/>
        <v>3.3</v>
      </c>
      <c r="D63">
        <f t="shared" si="4"/>
        <v>2.7</v>
      </c>
      <c r="E63">
        <f t="shared" ca="1" si="5"/>
        <v>0</v>
      </c>
      <c r="G63">
        <v>0</v>
      </c>
      <c r="H63">
        <f t="shared" si="0"/>
        <v>2</v>
      </c>
    </row>
    <row r="64" spans="1:8" x14ac:dyDescent="0.25">
      <c r="A64" s="1">
        <f t="shared" si="1"/>
        <v>2.8999999999999989E-3</v>
      </c>
      <c r="B64">
        <f t="shared" ca="1" si="2"/>
        <v>2</v>
      </c>
      <c r="C64">
        <f t="shared" si="3"/>
        <v>3.3</v>
      </c>
      <c r="D64">
        <f t="shared" si="4"/>
        <v>2.7</v>
      </c>
      <c r="E64">
        <f t="shared" ca="1" si="5"/>
        <v>0</v>
      </c>
      <c r="G64">
        <v>0</v>
      </c>
      <c r="H64">
        <f t="shared" si="0"/>
        <v>2</v>
      </c>
    </row>
    <row r="65" spans="1:8" x14ac:dyDescent="0.25">
      <c r="A65" s="1">
        <f t="shared" si="1"/>
        <v>2.9999999999999988E-3</v>
      </c>
      <c r="B65">
        <f t="shared" ca="1" si="2"/>
        <v>2</v>
      </c>
      <c r="C65">
        <f t="shared" si="3"/>
        <v>3.3</v>
      </c>
      <c r="D65">
        <f t="shared" si="4"/>
        <v>2.7</v>
      </c>
      <c r="E65">
        <f t="shared" ca="1" si="5"/>
        <v>0</v>
      </c>
      <c r="G65">
        <v>0</v>
      </c>
      <c r="H65">
        <f t="shared" si="0"/>
        <v>2</v>
      </c>
    </row>
    <row r="66" spans="1:8" x14ac:dyDescent="0.25">
      <c r="A66" s="1">
        <f t="shared" si="1"/>
        <v>3.0999999999999986E-3</v>
      </c>
      <c r="B66">
        <f t="shared" ca="1" si="2"/>
        <v>2</v>
      </c>
      <c r="C66">
        <f t="shared" si="3"/>
        <v>3.3</v>
      </c>
      <c r="D66">
        <f t="shared" si="4"/>
        <v>2.7</v>
      </c>
      <c r="E66">
        <f t="shared" ca="1" si="5"/>
        <v>0</v>
      </c>
      <c r="G66">
        <v>0</v>
      </c>
      <c r="H66">
        <f t="shared" si="0"/>
        <v>2</v>
      </c>
    </row>
    <row r="67" spans="1:8" x14ac:dyDescent="0.25">
      <c r="A67" s="1">
        <f t="shared" si="1"/>
        <v>3.1999999999999984E-3</v>
      </c>
      <c r="B67">
        <f t="shared" ca="1" si="2"/>
        <v>2</v>
      </c>
      <c r="C67">
        <f t="shared" si="3"/>
        <v>3.3</v>
      </c>
      <c r="D67">
        <f t="shared" si="4"/>
        <v>2.7</v>
      </c>
      <c r="E67">
        <f t="shared" ca="1" si="5"/>
        <v>0</v>
      </c>
      <c r="G67">
        <v>0</v>
      </c>
      <c r="H67">
        <f t="shared" si="0"/>
        <v>2</v>
      </c>
    </row>
    <row r="68" spans="1:8" x14ac:dyDescent="0.25">
      <c r="A68" s="1">
        <f t="shared" si="1"/>
        <v>3.2999999999999982E-3</v>
      </c>
      <c r="B68">
        <f t="shared" ca="1" si="2"/>
        <v>2</v>
      </c>
      <c r="C68">
        <f t="shared" si="3"/>
        <v>3.3</v>
      </c>
      <c r="D68">
        <f t="shared" si="4"/>
        <v>2.7</v>
      </c>
      <c r="E68">
        <f t="shared" ca="1" si="5"/>
        <v>0</v>
      </c>
      <c r="G68">
        <v>0</v>
      </c>
      <c r="H68">
        <f t="shared" si="0"/>
        <v>2</v>
      </c>
    </row>
    <row r="69" spans="1:8" x14ac:dyDescent="0.25">
      <c r="A69" s="1">
        <f t="shared" si="1"/>
        <v>3.3999999999999981E-3</v>
      </c>
      <c r="B69">
        <f t="shared" ca="1" si="2"/>
        <v>2</v>
      </c>
      <c r="C69">
        <f t="shared" si="3"/>
        <v>3.3</v>
      </c>
      <c r="D69">
        <f t="shared" si="4"/>
        <v>2.7</v>
      </c>
      <c r="E69">
        <f t="shared" ca="1" si="5"/>
        <v>0</v>
      </c>
      <c r="G69">
        <v>0</v>
      </c>
      <c r="H69">
        <f t="shared" si="0"/>
        <v>2</v>
      </c>
    </row>
    <row r="70" spans="1:8" x14ac:dyDescent="0.25">
      <c r="A70" s="1">
        <f t="shared" si="1"/>
        <v>3.4999999999999979E-3</v>
      </c>
      <c r="B70">
        <f t="shared" ca="1" si="2"/>
        <v>2</v>
      </c>
      <c r="C70">
        <f t="shared" si="3"/>
        <v>3.3</v>
      </c>
      <c r="D70">
        <f t="shared" si="4"/>
        <v>2.7</v>
      </c>
      <c r="E70">
        <f t="shared" ca="1" si="5"/>
        <v>0</v>
      </c>
      <c r="G70">
        <v>0</v>
      </c>
      <c r="H70">
        <f t="shared" si="0"/>
        <v>2</v>
      </c>
    </row>
    <row r="71" spans="1:8" x14ac:dyDescent="0.25">
      <c r="A71" s="1">
        <f t="shared" si="1"/>
        <v>3.5999999999999977E-3</v>
      </c>
      <c r="B71">
        <f t="shared" ca="1" si="2"/>
        <v>2</v>
      </c>
      <c r="C71">
        <f t="shared" si="3"/>
        <v>3.3</v>
      </c>
      <c r="D71">
        <f t="shared" si="4"/>
        <v>2.7</v>
      </c>
      <c r="E71">
        <f t="shared" ca="1" si="5"/>
        <v>0</v>
      </c>
      <c r="G71">
        <v>0</v>
      </c>
      <c r="H71">
        <f t="shared" si="0"/>
        <v>2</v>
      </c>
    </row>
    <row r="72" spans="1:8" x14ac:dyDescent="0.25">
      <c r="A72" s="1">
        <f t="shared" si="1"/>
        <v>3.6999999999999976E-3</v>
      </c>
      <c r="B72">
        <f t="shared" ca="1" si="2"/>
        <v>2</v>
      </c>
      <c r="C72">
        <f t="shared" si="3"/>
        <v>3.3</v>
      </c>
      <c r="D72">
        <f t="shared" si="4"/>
        <v>2.7</v>
      </c>
      <c r="E72">
        <f t="shared" ca="1" si="5"/>
        <v>0</v>
      </c>
      <c r="G72">
        <v>0</v>
      </c>
      <c r="H72">
        <f t="shared" si="0"/>
        <v>2</v>
      </c>
    </row>
    <row r="73" spans="1:8" x14ac:dyDescent="0.25">
      <c r="A73" s="1">
        <f t="shared" si="1"/>
        <v>3.7999999999999974E-3</v>
      </c>
      <c r="B73">
        <f t="shared" ca="1" si="2"/>
        <v>2</v>
      </c>
      <c r="C73">
        <f t="shared" si="3"/>
        <v>3.3</v>
      </c>
      <c r="D73">
        <f t="shared" si="4"/>
        <v>2.7</v>
      </c>
      <c r="E73">
        <f t="shared" ca="1" si="5"/>
        <v>0</v>
      </c>
      <c r="G73">
        <v>0</v>
      </c>
      <c r="H73">
        <f t="shared" si="0"/>
        <v>2</v>
      </c>
    </row>
    <row r="74" spans="1:8" x14ac:dyDescent="0.25">
      <c r="A74" s="1">
        <f t="shared" si="1"/>
        <v>3.8999999999999972E-3</v>
      </c>
      <c r="B74">
        <f t="shared" ca="1" si="2"/>
        <v>2</v>
      </c>
      <c r="C74">
        <f t="shared" si="3"/>
        <v>3.3</v>
      </c>
      <c r="D74">
        <f t="shared" si="4"/>
        <v>2.7</v>
      </c>
      <c r="E74">
        <f t="shared" ca="1" si="5"/>
        <v>0</v>
      </c>
      <c r="G74">
        <v>0</v>
      </c>
      <c r="H74">
        <f t="shared" si="0"/>
        <v>2</v>
      </c>
    </row>
    <row r="75" spans="1:8" x14ac:dyDescent="0.25">
      <c r="A75" s="1">
        <f t="shared" si="1"/>
        <v>3.9999999999999975E-3</v>
      </c>
      <c r="B75">
        <f t="shared" ca="1" si="2"/>
        <v>2</v>
      </c>
      <c r="C75">
        <f t="shared" si="3"/>
        <v>3.3</v>
      </c>
      <c r="D75">
        <f t="shared" si="4"/>
        <v>2.7</v>
      </c>
      <c r="E75">
        <f t="shared" ca="1" si="5"/>
        <v>0</v>
      </c>
      <c r="G75">
        <v>0</v>
      </c>
      <c r="H75">
        <f t="shared" si="0"/>
        <v>2</v>
      </c>
    </row>
    <row r="76" spans="1:8" x14ac:dyDescent="0.25">
      <c r="A76" s="1">
        <f t="shared" si="1"/>
        <v>4.0999999999999977E-3</v>
      </c>
      <c r="B76">
        <f t="shared" ca="1" si="2"/>
        <v>2</v>
      </c>
      <c r="C76">
        <f t="shared" si="3"/>
        <v>3.3</v>
      </c>
      <c r="D76">
        <f t="shared" si="4"/>
        <v>2.7</v>
      </c>
      <c r="E76">
        <f t="shared" ca="1" si="5"/>
        <v>0</v>
      </c>
      <c r="G76">
        <v>0</v>
      </c>
      <c r="H76">
        <f t="shared" si="0"/>
        <v>2</v>
      </c>
    </row>
    <row r="77" spans="1:8" x14ac:dyDescent="0.25">
      <c r="A77" s="1">
        <f t="shared" si="1"/>
        <v>4.199999999999998E-3</v>
      </c>
      <c r="B77">
        <f t="shared" ca="1" si="2"/>
        <v>2</v>
      </c>
      <c r="C77">
        <f t="shared" si="3"/>
        <v>3.3</v>
      </c>
      <c r="D77">
        <f t="shared" si="4"/>
        <v>2.7</v>
      </c>
      <c r="E77">
        <f t="shared" ca="1" si="5"/>
        <v>0</v>
      </c>
      <c r="G77">
        <v>0</v>
      </c>
      <c r="H77">
        <f t="shared" si="0"/>
        <v>2</v>
      </c>
    </row>
    <row r="78" spans="1:8" x14ac:dyDescent="0.25">
      <c r="A78" s="1">
        <f t="shared" si="1"/>
        <v>4.2999999999999983E-3</v>
      </c>
      <c r="B78">
        <f t="shared" ca="1" si="2"/>
        <v>2</v>
      </c>
      <c r="C78">
        <f t="shared" si="3"/>
        <v>3.3</v>
      </c>
      <c r="D78">
        <f t="shared" si="4"/>
        <v>2.7</v>
      </c>
      <c r="E78">
        <f t="shared" ca="1" si="5"/>
        <v>0</v>
      </c>
      <c r="G78">
        <v>0</v>
      </c>
      <c r="H78">
        <f t="shared" si="0"/>
        <v>2</v>
      </c>
    </row>
    <row r="79" spans="1:8" x14ac:dyDescent="0.25">
      <c r="A79" s="1">
        <f t="shared" si="1"/>
        <v>4.3999999999999985E-3</v>
      </c>
      <c r="B79">
        <f t="shared" ca="1" si="2"/>
        <v>2</v>
      </c>
      <c r="C79">
        <f t="shared" si="3"/>
        <v>3.3</v>
      </c>
      <c r="D79">
        <f t="shared" si="4"/>
        <v>2.7</v>
      </c>
      <c r="E79">
        <f t="shared" ca="1" si="5"/>
        <v>0</v>
      </c>
      <c r="G79">
        <v>0</v>
      </c>
      <c r="H79">
        <f t="shared" si="0"/>
        <v>2</v>
      </c>
    </row>
    <row r="80" spans="1:8" x14ac:dyDescent="0.25">
      <c r="A80" s="1">
        <f t="shared" si="1"/>
        <v>4.4999999999999988E-3</v>
      </c>
      <c r="B80">
        <f t="shared" ca="1" si="2"/>
        <v>2</v>
      </c>
      <c r="C80">
        <f t="shared" si="3"/>
        <v>3.3</v>
      </c>
      <c r="D80">
        <f t="shared" si="4"/>
        <v>2.7</v>
      </c>
      <c r="E80">
        <f t="shared" ca="1" si="5"/>
        <v>0</v>
      </c>
      <c r="G80">
        <v>0</v>
      </c>
      <c r="H80">
        <f t="shared" si="0"/>
        <v>2</v>
      </c>
    </row>
    <row r="81" spans="1:8" x14ac:dyDescent="0.25">
      <c r="A81" s="1">
        <f t="shared" si="1"/>
        <v>4.5999999999999991E-3</v>
      </c>
      <c r="B81">
        <f t="shared" ca="1" si="2"/>
        <v>2</v>
      </c>
      <c r="C81">
        <f t="shared" si="3"/>
        <v>3.3</v>
      </c>
      <c r="D81">
        <f t="shared" si="4"/>
        <v>2.7</v>
      </c>
      <c r="E81">
        <f t="shared" ca="1" si="5"/>
        <v>0</v>
      </c>
      <c r="G81">
        <v>0</v>
      </c>
      <c r="H81">
        <f t="shared" si="0"/>
        <v>2</v>
      </c>
    </row>
    <row r="82" spans="1:8" x14ac:dyDescent="0.25">
      <c r="A82" s="1">
        <f t="shared" si="1"/>
        <v>4.6999999999999993E-3</v>
      </c>
      <c r="B82">
        <f t="shared" ca="1" si="2"/>
        <v>2</v>
      </c>
      <c r="C82">
        <f t="shared" si="3"/>
        <v>3.3</v>
      </c>
      <c r="D82">
        <f t="shared" si="4"/>
        <v>2.7</v>
      </c>
      <c r="E82">
        <f t="shared" ca="1" si="5"/>
        <v>0</v>
      </c>
      <c r="G82">
        <v>0</v>
      </c>
      <c r="H82">
        <f t="shared" si="0"/>
        <v>2</v>
      </c>
    </row>
    <row r="83" spans="1:8" x14ac:dyDescent="0.25">
      <c r="A83" s="1">
        <f t="shared" si="1"/>
        <v>4.7999999999999996E-3</v>
      </c>
      <c r="B83">
        <f t="shared" ca="1" si="2"/>
        <v>2</v>
      </c>
      <c r="C83">
        <f t="shared" si="3"/>
        <v>3.3</v>
      </c>
      <c r="D83">
        <f t="shared" si="4"/>
        <v>2.7</v>
      </c>
      <c r="E83">
        <f t="shared" ca="1" si="5"/>
        <v>0</v>
      </c>
      <c r="G83">
        <v>0</v>
      </c>
      <c r="H83">
        <f t="shared" si="0"/>
        <v>2</v>
      </c>
    </row>
    <row r="84" spans="1:8" x14ac:dyDescent="0.25">
      <c r="A84" s="1">
        <f t="shared" si="1"/>
        <v>4.8999999999999998E-3</v>
      </c>
      <c r="B84">
        <f t="shared" ca="1" si="2"/>
        <v>2</v>
      </c>
      <c r="C84">
        <f t="shared" si="3"/>
        <v>3.3</v>
      </c>
      <c r="D84">
        <f t="shared" si="4"/>
        <v>2.7</v>
      </c>
      <c r="E84">
        <f t="shared" ca="1" si="5"/>
        <v>0</v>
      </c>
      <c r="G84">
        <v>0</v>
      </c>
      <c r="H84">
        <f t="shared" si="0"/>
        <v>2</v>
      </c>
    </row>
    <row r="85" spans="1:8" x14ac:dyDescent="0.25">
      <c r="A85" s="1">
        <f t="shared" si="1"/>
        <v>5.0000000000000001E-3</v>
      </c>
      <c r="B85">
        <f t="shared" ca="1" si="2"/>
        <v>2.097541150998572</v>
      </c>
      <c r="C85">
        <f t="shared" si="3"/>
        <v>3.3</v>
      </c>
      <c r="D85">
        <f t="shared" si="4"/>
        <v>2.7</v>
      </c>
      <c r="E85">
        <f t="shared" ca="1" si="5"/>
        <v>0</v>
      </c>
      <c r="G85">
        <v>1</v>
      </c>
      <c r="H85">
        <f t="shared" si="0"/>
        <v>4</v>
      </c>
    </row>
    <row r="86" spans="1:8" x14ac:dyDescent="0.25">
      <c r="A86" s="1">
        <f t="shared" si="1"/>
        <v>5.1000000000000004E-3</v>
      </c>
      <c r="B86">
        <f t="shared" ca="1" si="2"/>
        <v>2.190325163928081</v>
      </c>
      <c r="C86">
        <f t="shared" si="3"/>
        <v>3.3</v>
      </c>
      <c r="D86">
        <f t="shared" si="4"/>
        <v>2.7</v>
      </c>
      <c r="E86">
        <f t="shared" ca="1" si="5"/>
        <v>0</v>
      </c>
      <c r="G86">
        <v>1</v>
      </c>
      <c r="H86">
        <f t="shared" si="0"/>
        <v>4</v>
      </c>
    </row>
    <row r="87" spans="1:8" x14ac:dyDescent="0.25">
      <c r="A87" s="1">
        <f t="shared" si="1"/>
        <v>5.2000000000000006E-3</v>
      </c>
      <c r="B87">
        <f t="shared" ca="1" si="2"/>
        <v>2.2785840471498844</v>
      </c>
      <c r="C87">
        <f t="shared" si="3"/>
        <v>3.3</v>
      </c>
      <c r="D87">
        <f t="shared" si="4"/>
        <v>2.7</v>
      </c>
      <c r="E87">
        <f t="shared" ca="1" si="5"/>
        <v>0</v>
      </c>
      <c r="G87">
        <v>1</v>
      </c>
      <c r="H87">
        <f t="shared" si="0"/>
        <v>4</v>
      </c>
    </row>
    <row r="88" spans="1:8" x14ac:dyDescent="0.25">
      <c r="A88" s="1">
        <f t="shared" si="1"/>
        <v>5.3000000000000009E-3</v>
      </c>
      <c r="B88">
        <f t="shared" ca="1" si="2"/>
        <v>2.3625384938440361</v>
      </c>
      <c r="C88">
        <f t="shared" si="3"/>
        <v>3.3</v>
      </c>
      <c r="D88">
        <f t="shared" si="4"/>
        <v>2.7</v>
      </c>
      <c r="E88">
        <f t="shared" ca="1" si="5"/>
        <v>0</v>
      </c>
      <c r="G88">
        <v>1</v>
      </c>
      <c r="H88">
        <f t="shared" si="0"/>
        <v>4</v>
      </c>
    </row>
    <row r="89" spans="1:8" x14ac:dyDescent="0.25">
      <c r="A89" s="1">
        <f t="shared" si="1"/>
        <v>5.4000000000000012E-3</v>
      </c>
      <c r="B89">
        <f t="shared" ca="1" si="2"/>
        <v>2.44239843385719</v>
      </c>
      <c r="C89">
        <f t="shared" si="3"/>
        <v>3.3</v>
      </c>
      <c r="D89">
        <f t="shared" si="4"/>
        <v>2.7</v>
      </c>
      <c r="E89">
        <f t="shared" ca="1" si="5"/>
        <v>0</v>
      </c>
      <c r="G89">
        <v>1</v>
      </c>
      <c r="H89">
        <f t="shared" si="0"/>
        <v>4</v>
      </c>
    </row>
    <row r="90" spans="1:8" x14ac:dyDescent="0.25">
      <c r="A90" s="1">
        <f t="shared" si="1"/>
        <v>5.5000000000000014E-3</v>
      </c>
      <c r="B90">
        <f t="shared" ca="1" si="2"/>
        <v>2.518363558636564</v>
      </c>
      <c r="C90">
        <f t="shared" si="3"/>
        <v>3.3</v>
      </c>
      <c r="D90">
        <f t="shared" si="4"/>
        <v>2.7</v>
      </c>
      <c r="E90">
        <f t="shared" ca="1" si="5"/>
        <v>0</v>
      </c>
      <c r="G90">
        <v>1</v>
      </c>
      <c r="H90">
        <f t="shared" si="0"/>
        <v>4</v>
      </c>
    </row>
    <row r="91" spans="1:8" x14ac:dyDescent="0.25">
      <c r="A91" s="1">
        <f t="shared" si="1"/>
        <v>5.6000000000000017E-3</v>
      </c>
      <c r="B91">
        <f t="shared" ca="1" si="2"/>
        <v>2.5906238205625729</v>
      </c>
      <c r="C91">
        <f t="shared" si="3"/>
        <v>3.3</v>
      </c>
      <c r="D91">
        <f t="shared" si="4"/>
        <v>2.7</v>
      </c>
      <c r="E91">
        <f t="shared" ca="1" si="5"/>
        <v>0</v>
      </c>
      <c r="G91">
        <v>1</v>
      </c>
      <c r="H91">
        <f t="shared" si="0"/>
        <v>4</v>
      </c>
    </row>
    <row r="92" spans="1:8" x14ac:dyDescent="0.25">
      <c r="A92" s="1">
        <f t="shared" si="1"/>
        <v>5.7000000000000019E-3</v>
      </c>
      <c r="B92">
        <f t="shared" ca="1" si="2"/>
        <v>2.6593599079287213</v>
      </c>
      <c r="C92">
        <f t="shared" si="3"/>
        <v>3.3</v>
      </c>
      <c r="D92">
        <f t="shared" si="4"/>
        <v>2.7</v>
      </c>
      <c r="E92">
        <f t="shared" ca="1" si="5"/>
        <v>0</v>
      </c>
      <c r="G92">
        <v>1</v>
      </c>
      <c r="H92">
        <f t="shared" si="0"/>
        <v>4</v>
      </c>
    </row>
    <row r="93" spans="1:8" x14ac:dyDescent="0.25">
      <c r="A93" s="1">
        <f t="shared" si="1"/>
        <v>5.8000000000000022E-3</v>
      </c>
      <c r="B93">
        <f t="shared" ca="1" si="2"/>
        <v>2.7247436967564536</v>
      </c>
      <c r="C93">
        <f t="shared" si="3"/>
        <v>3.3</v>
      </c>
      <c r="D93">
        <f t="shared" si="4"/>
        <v>2.7</v>
      </c>
      <c r="E93">
        <f t="shared" ca="1" si="5"/>
        <v>0</v>
      </c>
      <c r="G93">
        <v>1</v>
      </c>
      <c r="H93">
        <f t="shared" si="0"/>
        <v>4</v>
      </c>
    </row>
    <row r="94" spans="1:8" x14ac:dyDescent="0.25">
      <c r="A94" s="1">
        <f t="shared" si="1"/>
        <v>5.9000000000000025E-3</v>
      </c>
      <c r="B94">
        <f t="shared" ca="1" si="2"/>
        <v>2.7869386805747332</v>
      </c>
      <c r="C94">
        <f t="shared" si="3"/>
        <v>3.3</v>
      </c>
      <c r="D94">
        <f t="shared" si="4"/>
        <v>2.7</v>
      </c>
      <c r="E94">
        <f t="shared" ca="1" si="5"/>
        <v>0</v>
      </c>
      <c r="G94">
        <v>1</v>
      </c>
      <c r="H94">
        <f t="shared" si="0"/>
        <v>4</v>
      </c>
    </row>
    <row r="95" spans="1:8" x14ac:dyDescent="0.25">
      <c r="A95" s="1">
        <f t="shared" si="1"/>
        <v>6.0000000000000027E-3</v>
      </c>
      <c r="B95">
        <f t="shared" ca="1" si="2"/>
        <v>2.8461003792390267</v>
      </c>
      <c r="C95">
        <f t="shared" si="3"/>
        <v>3.3</v>
      </c>
      <c r="D95">
        <f t="shared" si="4"/>
        <v>2.7</v>
      </c>
      <c r="E95">
        <f t="shared" ca="1" si="5"/>
        <v>0</v>
      </c>
      <c r="G95">
        <v>1</v>
      </c>
      <c r="H95">
        <f t="shared" si="0"/>
        <v>4</v>
      </c>
    </row>
    <row r="96" spans="1:8" x14ac:dyDescent="0.25">
      <c r="A96" s="1">
        <f t="shared" si="1"/>
        <v>6.100000000000003E-3</v>
      </c>
      <c r="B96">
        <f t="shared" ca="1" si="2"/>
        <v>2.902376727811947</v>
      </c>
      <c r="C96">
        <f t="shared" si="3"/>
        <v>3.3</v>
      </c>
      <c r="D96">
        <f t="shared" si="4"/>
        <v>2.7</v>
      </c>
      <c r="E96">
        <f t="shared" ca="1" si="5"/>
        <v>0</v>
      </c>
      <c r="G96">
        <v>1</v>
      </c>
      <c r="H96">
        <f t="shared" si="0"/>
        <v>4</v>
      </c>
    </row>
    <row r="97" spans="1:8" x14ac:dyDescent="0.25">
      <c r="A97" s="1">
        <f t="shared" si="1"/>
        <v>6.2000000000000033E-3</v>
      </c>
      <c r="B97">
        <f t="shared" ca="1" si="2"/>
        <v>2.9559084464779679</v>
      </c>
      <c r="C97">
        <f t="shared" si="3"/>
        <v>3.3</v>
      </c>
      <c r="D97">
        <f t="shared" si="4"/>
        <v>2.7</v>
      </c>
      <c r="E97">
        <f t="shared" ca="1" si="5"/>
        <v>0</v>
      </c>
      <c r="G97">
        <v>1</v>
      </c>
      <c r="H97">
        <f t="shared" si="0"/>
        <v>4</v>
      </c>
    </row>
    <row r="98" spans="1:8" x14ac:dyDescent="0.25">
      <c r="A98" s="1">
        <f t="shared" si="1"/>
        <v>6.3000000000000035E-3</v>
      </c>
      <c r="B98">
        <f t="shared" ca="1" si="2"/>
        <v>3.0068293924171812</v>
      </c>
      <c r="C98">
        <f t="shared" si="3"/>
        <v>3.3</v>
      </c>
      <c r="D98">
        <f t="shared" si="4"/>
        <v>2.7</v>
      </c>
      <c r="E98">
        <f t="shared" ca="1" si="5"/>
        <v>0</v>
      </c>
      <c r="G98">
        <v>1</v>
      </c>
      <c r="H98">
        <f t="shared" si="0"/>
        <v>4</v>
      </c>
    </row>
    <row r="99" spans="1:8" x14ac:dyDescent="0.25">
      <c r="A99" s="1">
        <f t="shared" si="1"/>
        <v>6.4000000000000038E-3</v>
      </c>
      <c r="B99">
        <f t="shared" ca="1" si="2"/>
        <v>3.0552668945179708</v>
      </c>
      <c r="C99">
        <f t="shared" si="3"/>
        <v>3.3</v>
      </c>
      <c r="D99">
        <f t="shared" si="4"/>
        <v>2.7</v>
      </c>
      <c r="E99">
        <f t="shared" ca="1" si="5"/>
        <v>0</v>
      </c>
      <c r="G99">
        <v>1</v>
      </c>
      <c r="H99">
        <f t="shared" ref="H99:H162" si="6">IF(G99=0,A$27,A$26)</f>
        <v>4</v>
      </c>
    </row>
    <row r="100" spans="1:8" x14ac:dyDescent="0.25">
      <c r="A100" s="1">
        <f t="shared" ref="A100:A163" si="7">A99+A$33</f>
        <v>6.500000000000004E-3</v>
      </c>
      <c r="B100">
        <f t="shared" ref="B100:B163" ca="1" si="8">B99+(H100-B99)*B$33+(RAND()-0.5)*A$29</f>
        <v>3.1013420717655569</v>
      </c>
      <c r="C100">
        <f t="shared" si="3"/>
        <v>3.3</v>
      </c>
      <c r="D100">
        <f t="shared" si="4"/>
        <v>2.7</v>
      </c>
      <c r="E100">
        <f t="shared" ca="1" si="5"/>
        <v>0</v>
      </c>
      <c r="G100">
        <v>1</v>
      </c>
      <c r="H100">
        <f t="shared" si="6"/>
        <v>4</v>
      </c>
    </row>
    <row r="101" spans="1:8" x14ac:dyDescent="0.25">
      <c r="A101" s="1">
        <f t="shared" si="7"/>
        <v>6.6000000000000043E-3</v>
      </c>
      <c r="B101">
        <f t="shared" ca="1" si="8"/>
        <v>3.1451701361025468</v>
      </c>
      <c r="C101">
        <f t="shared" ref="C101:C164" si="9">A$30</f>
        <v>3.3</v>
      </c>
      <c r="D101">
        <f t="shared" ref="D101:D164" si="10">A$31</f>
        <v>2.7</v>
      </c>
      <c r="E101">
        <f t="shared" ref="E101:E164" ca="1" si="11">IF(B101&gt;A$30,1,IF(B101&lt;A$31,0,E100))</f>
        <v>0</v>
      </c>
      <c r="G101">
        <v>1</v>
      </c>
      <c r="H101">
        <f t="shared" si="6"/>
        <v>4</v>
      </c>
    </row>
    <row r="102" spans="1:8" x14ac:dyDescent="0.25">
      <c r="A102" s="1">
        <f t="shared" si="7"/>
        <v>6.7000000000000046E-3</v>
      </c>
      <c r="B102">
        <f t="shared" ca="1" si="8"/>
        <v>3.186860680518802</v>
      </c>
      <c r="C102">
        <f t="shared" si="9"/>
        <v>3.3</v>
      </c>
      <c r="D102">
        <f t="shared" si="10"/>
        <v>2.7</v>
      </c>
      <c r="E102">
        <f t="shared" ca="1" si="11"/>
        <v>0</v>
      </c>
      <c r="G102">
        <v>1</v>
      </c>
      <c r="H102">
        <f t="shared" si="6"/>
        <v>4</v>
      </c>
    </row>
    <row r="103" spans="1:8" x14ac:dyDescent="0.25">
      <c r="A103" s="1">
        <f t="shared" si="7"/>
        <v>6.8000000000000048E-3</v>
      </c>
      <c r="B103">
        <f t="shared" ca="1" si="8"/>
        <v>3.226517953090998</v>
      </c>
      <c r="C103">
        <f t="shared" si="9"/>
        <v>3.3</v>
      </c>
      <c r="D103">
        <f t="shared" si="10"/>
        <v>2.7</v>
      </c>
      <c r="E103">
        <f t="shared" ca="1" si="11"/>
        <v>0</v>
      </c>
      <c r="G103">
        <v>1</v>
      </c>
      <c r="H103">
        <f t="shared" si="6"/>
        <v>4</v>
      </c>
    </row>
    <row r="104" spans="1:8" x14ac:dyDescent="0.25">
      <c r="A104" s="1">
        <f t="shared" si="7"/>
        <v>6.9000000000000051E-3</v>
      </c>
      <c r="B104">
        <f t="shared" ca="1" si="8"/>
        <v>3.2642411176571158</v>
      </c>
      <c r="C104">
        <f t="shared" si="9"/>
        <v>3.3</v>
      </c>
      <c r="D104">
        <f t="shared" si="10"/>
        <v>2.7</v>
      </c>
      <c r="E104">
        <f t="shared" ca="1" si="11"/>
        <v>0</v>
      </c>
      <c r="G104">
        <v>1</v>
      </c>
      <c r="H104">
        <f t="shared" si="6"/>
        <v>4</v>
      </c>
    </row>
    <row r="105" spans="1:8" x14ac:dyDescent="0.25">
      <c r="A105" s="1">
        <f t="shared" si="7"/>
        <v>7.0000000000000053E-3</v>
      </c>
      <c r="B105">
        <f t="shared" ca="1" si="8"/>
        <v>3.3001245017776899</v>
      </c>
      <c r="C105">
        <f t="shared" si="9"/>
        <v>3.3</v>
      </c>
      <c r="D105">
        <f t="shared" si="10"/>
        <v>2.7</v>
      </c>
      <c r="E105">
        <f t="shared" ca="1" si="11"/>
        <v>1</v>
      </c>
      <c r="G105">
        <v>1</v>
      </c>
      <c r="H105">
        <f t="shared" si="6"/>
        <v>4</v>
      </c>
    </row>
    <row r="106" spans="1:8" x14ac:dyDescent="0.25">
      <c r="A106" s="1">
        <f t="shared" si="7"/>
        <v>7.1000000000000056E-3</v>
      </c>
      <c r="B106">
        <f t="shared" ca="1" si="8"/>
        <v>3.3342578326038415</v>
      </c>
      <c r="C106">
        <f t="shared" si="9"/>
        <v>3.3</v>
      </c>
      <c r="D106">
        <f t="shared" si="10"/>
        <v>2.7</v>
      </c>
      <c r="E106">
        <f t="shared" ca="1" si="11"/>
        <v>1</v>
      </c>
      <c r="G106">
        <v>1</v>
      </c>
      <c r="H106">
        <f t="shared" si="6"/>
        <v>4</v>
      </c>
    </row>
    <row r="107" spans="1:8" x14ac:dyDescent="0.25">
      <c r="A107" s="1">
        <f t="shared" si="7"/>
        <v>7.2000000000000059E-3</v>
      </c>
      <c r="B107">
        <f t="shared" ca="1" si="8"/>
        <v>3.3667264612418939</v>
      </c>
      <c r="C107">
        <f t="shared" si="9"/>
        <v>3.3</v>
      </c>
      <c r="D107">
        <f t="shared" si="10"/>
        <v>2.7</v>
      </c>
      <c r="E107">
        <f t="shared" ca="1" si="11"/>
        <v>1</v>
      </c>
      <c r="G107">
        <v>1</v>
      </c>
      <c r="H107">
        <f t="shared" si="6"/>
        <v>4</v>
      </c>
    </row>
    <row r="108" spans="1:8" x14ac:dyDescent="0.25">
      <c r="A108" s="1">
        <f t="shared" si="7"/>
        <v>7.3000000000000061E-3</v>
      </c>
      <c r="B108">
        <f t="shared" ca="1" si="8"/>
        <v>3.3976115761755961</v>
      </c>
      <c r="C108">
        <f t="shared" si="9"/>
        <v>3.3</v>
      </c>
      <c r="D108">
        <f t="shared" si="10"/>
        <v>2.7</v>
      </c>
      <c r="E108">
        <f t="shared" ca="1" si="11"/>
        <v>1</v>
      </c>
      <c r="G108">
        <v>1</v>
      </c>
      <c r="H108">
        <f t="shared" si="6"/>
        <v>4</v>
      </c>
    </row>
    <row r="109" spans="1:8" x14ac:dyDescent="0.25">
      <c r="A109" s="1">
        <f t="shared" si="7"/>
        <v>7.4000000000000064E-3</v>
      </c>
      <c r="B109">
        <f t="shared" ca="1" si="8"/>
        <v>3.4269904062796201</v>
      </c>
      <c r="C109">
        <f t="shared" si="9"/>
        <v>3.3</v>
      </c>
      <c r="D109">
        <f t="shared" si="10"/>
        <v>2.7</v>
      </c>
      <c r="E109">
        <f t="shared" ca="1" si="11"/>
        <v>1</v>
      </c>
      <c r="G109">
        <v>1</v>
      </c>
      <c r="H109">
        <f t="shared" si="6"/>
        <v>4</v>
      </c>
    </row>
    <row r="110" spans="1:8" x14ac:dyDescent="0.25">
      <c r="A110" s="1">
        <f t="shared" si="7"/>
        <v>7.5000000000000067E-3</v>
      </c>
      <c r="B110">
        <f t="shared" ca="1" si="8"/>
        <v>3.4549364139319749</v>
      </c>
      <c r="C110">
        <f t="shared" si="9"/>
        <v>3.3</v>
      </c>
      <c r="D110">
        <f t="shared" si="10"/>
        <v>2.7</v>
      </c>
      <c r="E110">
        <f t="shared" ca="1" si="11"/>
        <v>1</v>
      </c>
      <c r="G110">
        <v>1</v>
      </c>
      <c r="H110">
        <f t="shared" si="6"/>
        <v>4</v>
      </c>
    </row>
    <row r="111" spans="1:8" x14ac:dyDescent="0.25">
      <c r="A111" s="1">
        <f t="shared" si="7"/>
        <v>7.6000000000000069E-3</v>
      </c>
      <c r="B111">
        <f t="shared" ca="1" si="8"/>
        <v>3.4815194787082171</v>
      </c>
      <c r="C111">
        <f t="shared" si="9"/>
        <v>3.3</v>
      </c>
      <c r="D111">
        <f t="shared" si="10"/>
        <v>2.7</v>
      </c>
      <c r="E111">
        <f t="shared" ca="1" si="11"/>
        <v>1</v>
      </c>
      <c r="G111">
        <v>1</v>
      </c>
      <c r="H111">
        <f t="shared" si="6"/>
        <v>4</v>
      </c>
    </row>
    <row r="112" spans="1:8" x14ac:dyDescent="0.25">
      <c r="A112" s="1">
        <f t="shared" si="7"/>
        <v>7.7000000000000072E-3</v>
      </c>
      <c r="B112">
        <f t="shared" ca="1" si="8"/>
        <v>3.5068060721167873</v>
      </c>
      <c r="C112">
        <f t="shared" si="9"/>
        <v>3.3</v>
      </c>
      <c r="D112">
        <f t="shared" si="10"/>
        <v>2.7</v>
      </c>
      <c r="E112">
        <f t="shared" ca="1" si="11"/>
        <v>1</v>
      </c>
      <c r="G112">
        <v>1</v>
      </c>
      <c r="H112">
        <f t="shared" si="6"/>
        <v>4</v>
      </c>
    </row>
    <row r="113" spans="1:8" x14ac:dyDescent="0.25">
      <c r="A113" s="1">
        <f t="shared" si="7"/>
        <v>7.8000000000000074E-3</v>
      </c>
      <c r="B113">
        <f t="shared" ca="1" si="8"/>
        <v>3.5308594238124051</v>
      </c>
      <c r="C113">
        <f t="shared" si="9"/>
        <v>3.3</v>
      </c>
      <c r="D113">
        <f t="shared" si="10"/>
        <v>2.7</v>
      </c>
      <c r="E113">
        <f t="shared" ca="1" si="11"/>
        <v>1</v>
      </c>
      <c r="G113">
        <v>1</v>
      </c>
      <c r="H113">
        <f t="shared" si="6"/>
        <v>4</v>
      </c>
    </row>
    <row r="114" spans="1:8" x14ac:dyDescent="0.25">
      <c r="A114" s="1">
        <f t="shared" si="7"/>
        <v>7.9000000000000077E-3</v>
      </c>
      <c r="B114">
        <f t="shared" ca="1" si="8"/>
        <v>3.5537396797031406</v>
      </c>
      <c r="C114">
        <f t="shared" si="9"/>
        <v>3.3</v>
      </c>
      <c r="D114">
        <f t="shared" si="10"/>
        <v>2.7</v>
      </c>
      <c r="E114">
        <f t="shared" ca="1" si="11"/>
        <v>1</v>
      </c>
      <c r="G114">
        <v>1</v>
      </c>
      <c r="H114">
        <f t="shared" si="6"/>
        <v>4</v>
      </c>
    </row>
    <row r="115" spans="1:8" x14ac:dyDescent="0.25">
      <c r="A115" s="1">
        <f t="shared" si="7"/>
        <v>8.0000000000000071E-3</v>
      </c>
      <c r="B115">
        <f t="shared" ca="1" si="8"/>
        <v>3.5755040523465142</v>
      </c>
      <c r="C115">
        <f t="shared" si="9"/>
        <v>3.3</v>
      </c>
      <c r="D115">
        <f t="shared" si="10"/>
        <v>2.7</v>
      </c>
      <c r="E115">
        <f t="shared" ca="1" si="11"/>
        <v>1</v>
      </c>
      <c r="G115">
        <v>1</v>
      </c>
      <c r="H115">
        <f t="shared" si="6"/>
        <v>4</v>
      </c>
    </row>
    <row r="116" spans="1:8" x14ac:dyDescent="0.25">
      <c r="A116" s="1">
        <f t="shared" si="7"/>
        <v>8.1000000000000065E-3</v>
      </c>
      <c r="B116">
        <f t="shared" ca="1" si="8"/>
        <v>3.5962069640106895</v>
      </c>
      <c r="C116">
        <f t="shared" si="9"/>
        <v>3.3</v>
      </c>
      <c r="D116">
        <f t="shared" si="10"/>
        <v>2.7</v>
      </c>
      <c r="E116">
        <f t="shared" ca="1" si="11"/>
        <v>1</v>
      </c>
      <c r="G116">
        <v>1</v>
      </c>
      <c r="H116">
        <f t="shared" si="6"/>
        <v>4</v>
      </c>
    </row>
    <row r="117" spans="1:8" x14ac:dyDescent="0.25">
      <c r="A117" s="1">
        <f t="shared" si="7"/>
        <v>8.2000000000000059E-3</v>
      </c>
      <c r="B117">
        <f t="shared" ca="1" si="8"/>
        <v>3.6159001827584922</v>
      </c>
      <c r="C117">
        <f t="shared" si="9"/>
        <v>3.3</v>
      </c>
      <c r="D117">
        <f t="shared" si="10"/>
        <v>2.7</v>
      </c>
      <c r="E117">
        <f t="shared" ca="1" si="11"/>
        <v>1</v>
      </c>
      <c r="G117">
        <v>1</v>
      </c>
      <c r="H117">
        <f t="shared" si="6"/>
        <v>4</v>
      </c>
    </row>
    <row r="118" spans="1:8" x14ac:dyDescent="0.25">
      <c r="A118" s="1">
        <f t="shared" si="7"/>
        <v>8.3000000000000053E-3</v>
      </c>
      <c r="B118">
        <f t="shared" ca="1" si="8"/>
        <v>3.6346329518945311</v>
      </c>
      <c r="C118">
        <f t="shared" si="9"/>
        <v>3.3</v>
      </c>
      <c r="D118">
        <f t="shared" si="10"/>
        <v>2.7</v>
      </c>
      <c r="E118">
        <f t="shared" ca="1" si="11"/>
        <v>1</v>
      </c>
      <c r="G118">
        <v>1</v>
      </c>
      <c r="H118">
        <f t="shared" si="6"/>
        <v>4</v>
      </c>
    </row>
    <row r="119" spans="1:8" x14ac:dyDescent="0.25">
      <c r="A119" s="1">
        <f t="shared" si="7"/>
        <v>8.4000000000000047E-3</v>
      </c>
      <c r="B119">
        <f t="shared" ca="1" si="8"/>
        <v>3.6524521130991099</v>
      </c>
      <c r="C119">
        <f t="shared" si="9"/>
        <v>3.3</v>
      </c>
      <c r="D119">
        <f t="shared" si="10"/>
        <v>2.7</v>
      </c>
      <c r="E119">
        <f t="shared" ca="1" si="11"/>
        <v>1</v>
      </c>
      <c r="G119">
        <v>1</v>
      </c>
      <c r="H119">
        <f t="shared" si="6"/>
        <v>4</v>
      </c>
    </row>
    <row r="120" spans="1:8" x14ac:dyDescent="0.25">
      <c r="A120" s="1">
        <f t="shared" si="7"/>
        <v>8.5000000000000041E-3</v>
      </c>
      <c r="B120">
        <f t="shared" ca="1" si="8"/>
        <v>3.6694022235568271</v>
      </c>
      <c r="C120">
        <f t="shared" si="9"/>
        <v>3.3</v>
      </c>
      <c r="D120">
        <f t="shared" si="10"/>
        <v>2.7</v>
      </c>
      <c r="E120">
        <f t="shared" ca="1" si="11"/>
        <v>1</v>
      </c>
      <c r="G120">
        <v>1</v>
      </c>
      <c r="H120">
        <f t="shared" si="6"/>
        <v>4</v>
      </c>
    </row>
    <row r="121" spans="1:8" x14ac:dyDescent="0.25">
      <c r="A121" s="1">
        <f t="shared" si="7"/>
        <v>8.6000000000000035E-3</v>
      </c>
      <c r="B121">
        <f t="shared" ca="1" si="8"/>
        <v>3.6855256673727448</v>
      </c>
      <c r="C121">
        <f t="shared" si="9"/>
        <v>3.3</v>
      </c>
      <c r="D121">
        <f t="shared" si="10"/>
        <v>2.7</v>
      </c>
      <c r="E121">
        <f t="shared" ca="1" si="11"/>
        <v>1</v>
      </c>
      <c r="G121">
        <v>1</v>
      </c>
      <c r="H121">
        <f t="shared" si="6"/>
        <v>4</v>
      </c>
    </row>
    <row r="122" spans="1:8" x14ac:dyDescent="0.25">
      <c r="A122" s="1">
        <f t="shared" si="7"/>
        <v>8.7000000000000029E-3</v>
      </c>
      <c r="B122">
        <f t="shared" ca="1" si="8"/>
        <v>3.7008627615547298</v>
      </c>
      <c r="C122">
        <f t="shared" si="9"/>
        <v>3.3</v>
      </c>
      <c r="D122">
        <f t="shared" si="10"/>
        <v>2.7</v>
      </c>
      <c r="E122">
        <f t="shared" ca="1" si="11"/>
        <v>1</v>
      </c>
      <c r="G122">
        <v>1</v>
      </c>
      <c r="H122">
        <f t="shared" si="6"/>
        <v>4</v>
      </c>
    </row>
    <row r="123" spans="1:8" x14ac:dyDescent="0.25">
      <c r="A123" s="1">
        <f t="shared" si="7"/>
        <v>8.8000000000000023E-3</v>
      </c>
      <c r="B123">
        <f t="shared" ca="1" si="8"/>
        <v>3.7154518568269728</v>
      </c>
      <c r="C123">
        <f t="shared" si="9"/>
        <v>3.3</v>
      </c>
      <c r="D123">
        <f t="shared" si="10"/>
        <v>2.7</v>
      </c>
      <c r="E123">
        <f t="shared" ca="1" si="11"/>
        <v>1</v>
      </c>
      <c r="G123">
        <v>1</v>
      </c>
      <c r="H123">
        <f t="shared" si="6"/>
        <v>4</v>
      </c>
    </row>
    <row r="124" spans="1:8" x14ac:dyDescent="0.25">
      <c r="A124" s="1">
        <f t="shared" si="7"/>
        <v>8.9000000000000017E-3</v>
      </c>
      <c r="B124">
        <f t="shared" ca="1" si="8"/>
        <v>3.7293294335267744</v>
      </c>
      <c r="C124">
        <f t="shared" si="9"/>
        <v>3.3</v>
      </c>
      <c r="D124">
        <f t="shared" si="10"/>
        <v>2.7</v>
      </c>
      <c r="E124">
        <f t="shared" ca="1" si="11"/>
        <v>1</v>
      </c>
      <c r="G124">
        <v>1</v>
      </c>
      <c r="H124">
        <f t="shared" si="6"/>
        <v>4</v>
      </c>
    </row>
    <row r="125" spans="1:8" x14ac:dyDescent="0.25">
      <c r="A125" s="1">
        <f t="shared" si="7"/>
        <v>9.0000000000000011E-3</v>
      </c>
      <c r="B125">
        <f t="shared" ca="1" si="8"/>
        <v>3.7425301928243915</v>
      </c>
      <c r="C125">
        <f t="shared" si="9"/>
        <v>3.3</v>
      </c>
      <c r="D125">
        <f t="shared" si="10"/>
        <v>2.7</v>
      </c>
      <c r="E125">
        <f t="shared" ca="1" si="11"/>
        <v>1</v>
      </c>
      <c r="G125">
        <v>1</v>
      </c>
      <c r="H125">
        <f t="shared" si="6"/>
        <v>4</v>
      </c>
    </row>
    <row r="126" spans="1:8" x14ac:dyDescent="0.25">
      <c r="A126" s="1">
        <f t="shared" si="7"/>
        <v>9.1000000000000004E-3</v>
      </c>
      <c r="B126">
        <f t="shared" ca="1" si="8"/>
        <v>3.7550871434940363</v>
      </c>
      <c r="C126">
        <f t="shared" si="9"/>
        <v>3.3</v>
      </c>
      <c r="D126">
        <f t="shared" si="10"/>
        <v>2.7</v>
      </c>
      <c r="E126">
        <f t="shared" ca="1" si="11"/>
        <v>1</v>
      </c>
      <c r="G126">
        <v>1</v>
      </c>
      <c r="H126">
        <f t="shared" si="6"/>
        <v>4</v>
      </c>
    </row>
    <row r="127" spans="1:8" x14ac:dyDescent="0.25">
      <c r="A127" s="1">
        <f t="shared" si="7"/>
        <v>9.1999999999999998E-3</v>
      </c>
      <c r="B127">
        <f t="shared" ca="1" si="8"/>
        <v>3.7670316844530061</v>
      </c>
      <c r="C127">
        <f t="shared" si="9"/>
        <v>3.3</v>
      </c>
      <c r="D127">
        <f t="shared" si="10"/>
        <v>2.7</v>
      </c>
      <c r="E127">
        <f t="shared" ca="1" si="11"/>
        <v>1</v>
      </c>
      <c r="G127">
        <v>1</v>
      </c>
      <c r="H127">
        <f t="shared" si="6"/>
        <v>4</v>
      </c>
    </row>
    <row r="128" spans="1:8" x14ac:dyDescent="0.25">
      <c r="A128" s="1">
        <f t="shared" si="7"/>
        <v>9.2999999999999992E-3</v>
      </c>
      <c r="B128">
        <f t="shared" ca="1" si="8"/>
        <v>3.7783936832753322</v>
      </c>
      <c r="C128">
        <f t="shared" si="9"/>
        <v>3.3</v>
      </c>
      <c r="D128">
        <f t="shared" si="10"/>
        <v>2.7</v>
      </c>
      <c r="E128">
        <f t="shared" ca="1" si="11"/>
        <v>1</v>
      </c>
      <c r="G128">
        <v>1</v>
      </c>
      <c r="H128">
        <f t="shared" si="6"/>
        <v>4</v>
      </c>
    </row>
    <row r="129" spans="1:8" x14ac:dyDescent="0.25">
      <c r="A129" s="1">
        <f t="shared" si="7"/>
        <v>9.3999999999999986E-3</v>
      </c>
      <c r="B129">
        <f t="shared" ca="1" si="8"/>
        <v>3.7892015508762711</v>
      </c>
      <c r="C129">
        <f t="shared" si="9"/>
        <v>3.3</v>
      </c>
      <c r="D129">
        <f t="shared" si="10"/>
        <v>2.7</v>
      </c>
      <c r="E129">
        <f t="shared" ca="1" si="11"/>
        <v>1</v>
      </c>
      <c r="G129">
        <v>1</v>
      </c>
      <c r="H129">
        <f t="shared" si="6"/>
        <v>4</v>
      </c>
    </row>
    <row r="130" spans="1:8" x14ac:dyDescent="0.25">
      <c r="A130" s="1">
        <f t="shared" si="7"/>
        <v>9.499999999999998E-3</v>
      </c>
      <c r="B130">
        <f t="shared" ca="1" si="8"/>
        <v>3.7994823125543924</v>
      </c>
      <c r="C130">
        <f t="shared" si="9"/>
        <v>3.3</v>
      </c>
      <c r="D130">
        <f t="shared" si="10"/>
        <v>2.7</v>
      </c>
      <c r="E130">
        <f t="shared" ca="1" si="11"/>
        <v>1</v>
      </c>
      <c r="G130">
        <v>1</v>
      </c>
      <c r="H130">
        <f t="shared" si="6"/>
        <v>4</v>
      </c>
    </row>
    <row r="131" spans="1:8" x14ac:dyDescent="0.25">
      <c r="A131" s="1">
        <f t="shared" si="7"/>
        <v>9.5999999999999974E-3</v>
      </c>
      <c r="B131">
        <f t="shared" ca="1" si="8"/>
        <v>3.8092616755689006</v>
      </c>
      <c r="C131">
        <f t="shared" si="9"/>
        <v>3.3</v>
      </c>
      <c r="D131">
        <f t="shared" si="10"/>
        <v>2.7</v>
      </c>
      <c r="E131">
        <f t="shared" ca="1" si="11"/>
        <v>1</v>
      </c>
      <c r="G131">
        <v>1</v>
      </c>
      <c r="H131">
        <f t="shared" si="6"/>
        <v>4</v>
      </c>
    </row>
    <row r="132" spans="1:8" x14ac:dyDescent="0.25">
      <c r="A132" s="1">
        <f t="shared" si="7"/>
        <v>9.6999999999999968E-3</v>
      </c>
      <c r="B132">
        <f t="shared" ca="1" si="8"/>
        <v>3.8185640934211746</v>
      </c>
      <c r="C132">
        <f t="shared" si="9"/>
        <v>3.3</v>
      </c>
      <c r="D132">
        <f t="shared" si="10"/>
        <v>2.7</v>
      </c>
      <c r="E132">
        <f t="shared" ca="1" si="11"/>
        <v>1</v>
      </c>
      <c r="G132">
        <v>1</v>
      </c>
      <c r="H132">
        <f t="shared" si="6"/>
        <v>4</v>
      </c>
    </row>
    <row r="133" spans="1:8" x14ac:dyDescent="0.25">
      <c r="A133" s="1">
        <f t="shared" si="7"/>
        <v>9.7999999999999962E-3</v>
      </c>
      <c r="B133">
        <f t="shared" ca="1" si="8"/>
        <v>3.8274128270012588</v>
      </c>
      <c r="C133">
        <f t="shared" si="9"/>
        <v>3.3</v>
      </c>
      <c r="D133">
        <f t="shared" si="10"/>
        <v>2.7</v>
      </c>
      <c r="E133">
        <f t="shared" ca="1" si="11"/>
        <v>1</v>
      </c>
      <c r="G133">
        <v>1</v>
      </c>
      <c r="H133">
        <f t="shared" si="6"/>
        <v>4</v>
      </c>
    </row>
    <row r="134" spans="1:8" x14ac:dyDescent="0.25">
      <c r="A134" s="1">
        <f t="shared" si="7"/>
        <v>9.8999999999999956E-3</v>
      </c>
      <c r="B134">
        <f t="shared" ca="1" si="8"/>
        <v>3.8358300027522021</v>
      </c>
      <c r="C134">
        <f t="shared" si="9"/>
        <v>3.3</v>
      </c>
      <c r="D134">
        <f t="shared" si="10"/>
        <v>2.7</v>
      </c>
      <c r="E134">
        <f t="shared" ca="1" si="11"/>
        <v>1</v>
      </c>
      <c r="G134">
        <v>1</v>
      </c>
      <c r="H134">
        <f t="shared" si="6"/>
        <v>4</v>
      </c>
    </row>
    <row r="135" spans="1:8" x14ac:dyDescent="0.25">
      <c r="A135" s="1">
        <f t="shared" si="7"/>
        <v>9.999999999999995E-3</v>
      </c>
      <c r="B135">
        <f t="shared" ca="1" si="8"/>
        <v>3.8438366679976932</v>
      </c>
      <c r="C135">
        <f t="shared" si="9"/>
        <v>3.3</v>
      </c>
      <c r="D135">
        <f t="shared" si="10"/>
        <v>2.7</v>
      </c>
      <c r="E135">
        <f t="shared" ca="1" si="11"/>
        <v>1</v>
      </c>
      <c r="G135">
        <v>1</v>
      </c>
      <c r="H135">
        <f t="shared" si="6"/>
        <v>4</v>
      </c>
    </row>
    <row r="136" spans="1:8" x14ac:dyDescent="0.25">
      <c r="A136" s="1">
        <f t="shared" si="7"/>
        <v>1.0099999999999994E-2</v>
      </c>
      <c r="B136">
        <f t="shared" ca="1" si="8"/>
        <v>3.8514528435713316</v>
      </c>
      <c r="C136">
        <f t="shared" si="9"/>
        <v>3.3</v>
      </c>
      <c r="D136">
        <f t="shared" si="10"/>
        <v>2.7</v>
      </c>
      <c r="E136">
        <f t="shared" ca="1" si="11"/>
        <v>1</v>
      </c>
      <c r="G136">
        <v>1</v>
      </c>
      <c r="H136">
        <f t="shared" si="6"/>
        <v>4</v>
      </c>
    </row>
    <row r="137" spans="1:8" x14ac:dyDescent="0.25">
      <c r="A137" s="1">
        <f t="shared" si="7"/>
        <v>1.0199999999999994E-2</v>
      </c>
      <c r="B137">
        <f t="shared" ca="1" si="8"/>
        <v>3.85869757387914</v>
      </c>
      <c r="C137">
        <f t="shared" si="9"/>
        <v>3.3</v>
      </c>
      <c r="D137">
        <f t="shared" si="10"/>
        <v>2.7</v>
      </c>
      <c r="E137">
        <f t="shared" ca="1" si="11"/>
        <v>1</v>
      </c>
      <c r="G137">
        <v>1</v>
      </c>
      <c r="H137">
        <f t="shared" si="6"/>
        <v>4</v>
      </c>
    </row>
    <row r="138" spans="1:8" x14ac:dyDescent="0.25">
      <c r="A138" s="1">
        <f t="shared" si="7"/>
        <v>1.0299999999999993E-2</v>
      </c>
      <c r="B138">
        <f t="shared" ca="1" si="8"/>
        <v>3.8655889745204997</v>
      </c>
      <c r="C138">
        <f t="shared" si="9"/>
        <v>3.3</v>
      </c>
      <c r="D138">
        <f t="shared" si="10"/>
        <v>2.7</v>
      </c>
      <c r="E138">
        <f t="shared" ca="1" si="11"/>
        <v>1</v>
      </c>
      <c r="G138">
        <v>1</v>
      </c>
      <c r="H138">
        <f t="shared" si="6"/>
        <v>4</v>
      </c>
    </row>
    <row r="139" spans="1:8" x14ac:dyDescent="0.25">
      <c r="A139" s="1">
        <f t="shared" si="7"/>
        <v>1.0399999999999993E-2</v>
      </c>
      <c r="B139">
        <f t="shared" ca="1" si="8"/>
        <v>3.872144277586584</v>
      </c>
      <c r="C139">
        <f t="shared" si="9"/>
        <v>3.3</v>
      </c>
      <c r="D139">
        <f t="shared" si="10"/>
        <v>2.7</v>
      </c>
      <c r="E139">
        <f t="shared" ca="1" si="11"/>
        <v>1</v>
      </c>
      <c r="G139">
        <v>1</v>
      </c>
      <c r="H139">
        <f t="shared" si="6"/>
        <v>4</v>
      </c>
    </row>
    <row r="140" spans="1:8" x14ac:dyDescent="0.25">
      <c r="A140" s="1">
        <f t="shared" si="7"/>
        <v>1.0499999999999992E-2</v>
      </c>
      <c r="B140">
        <f t="shared" ca="1" si="8"/>
        <v>3.8783798747495632</v>
      </c>
      <c r="C140">
        <f t="shared" si="9"/>
        <v>3.3</v>
      </c>
      <c r="D140">
        <f t="shared" si="10"/>
        <v>2.7</v>
      </c>
      <c r="E140">
        <f t="shared" ca="1" si="11"/>
        <v>1</v>
      </c>
      <c r="G140">
        <v>1</v>
      </c>
      <c r="H140">
        <f t="shared" si="6"/>
        <v>4</v>
      </c>
    </row>
    <row r="141" spans="1:8" x14ac:dyDescent="0.25">
      <c r="A141" s="1">
        <f t="shared" si="7"/>
        <v>1.0599999999999991E-2</v>
      </c>
      <c r="B141">
        <f t="shared" ca="1" si="8"/>
        <v>3.8843113582503221</v>
      </c>
      <c r="C141">
        <f t="shared" si="9"/>
        <v>3.3</v>
      </c>
      <c r="D141">
        <f t="shared" si="10"/>
        <v>2.7</v>
      </c>
      <c r="E141">
        <f t="shared" ca="1" si="11"/>
        <v>1</v>
      </c>
      <c r="G141">
        <v>1</v>
      </c>
      <c r="H141">
        <f t="shared" si="6"/>
        <v>4</v>
      </c>
    </row>
    <row r="142" spans="1:8" x14ac:dyDescent="0.25">
      <c r="A142" s="1">
        <f t="shared" si="7"/>
        <v>1.0699999999999991E-2</v>
      </c>
      <c r="B142">
        <f t="shared" ca="1" si="8"/>
        <v>3.8899535598871848</v>
      </c>
      <c r="C142">
        <f t="shared" si="9"/>
        <v>3.3</v>
      </c>
      <c r="D142">
        <f t="shared" si="10"/>
        <v>2.7</v>
      </c>
      <c r="E142">
        <f t="shared" ca="1" si="11"/>
        <v>1</v>
      </c>
      <c r="G142">
        <v>1</v>
      </c>
      <c r="H142">
        <f t="shared" si="6"/>
        <v>4</v>
      </c>
    </row>
    <row r="143" spans="1:8" x14ac:dyDescent="0.25">
      <c r="A143" s="1">
        <f t="shared" si="7"/>
        <v>1.079999999999999E-2</v>
      </c>
      <c r="B143">
        <f t="shared" ca="1" si="8"/>
        <v>3.8953205881031345</v>
      </c>
      <c r="C143">
        <f t="shared" si="9"/>
        <v>3.3</v>
      </c>
      <c r="D143">
        <f t="shared" si="10"/>
        <v>2.7</v>
      </c>
      <c r="E143">
        <f t="shared" ca="1" si="11"/>
        <v>1</v>
      </c>
      <c r="G143">
        <v>1</v>
      </c>
      <c r="H143">
        <f t="shared" si="6"/>
        <v>4</v>
      </c>
    </row>
    <row r="144" spans="1:8" x14ac:dyDescent="0.25">
      <c r="A144" s="1">
        <f t="shared" si="7"/>
        <v>1.089999999999999E-2</v>
      </c>
      <c r="B144">
        <f t="shared" ca="1" si="8"/>
        <v>3.9004258632642714</v>
      </c>
      <c r="C144">
        <f t="shared" si="9"/>
        <v>3.3</v>
      </c>
      <c r="D144">
        <f t="shared" si="10"/>
        <v>2.7</v>
      </c>
      <c r="E144">
        <f t="shared" ca="1" si="11"/>
        <v>1</v>
      </c>
      <c r="G144">
        <v>1</v>
      </c>
      <c r="H144">
        <f t="shared" si="6"/>
        <v>4</v>
      </c>
    </row>
    <row r="145" spans="1:8" x14ac:dyDescent="0.25">
      <c r="A145" s="1">
        <f t="shared" si="7"/>
        <v>1.0999999999999989E-2</v>
      </c>
      <c r="B145">
        <f t="shared" ca="1" si="8"/>
        <v>3.9052821512177176</v>
      </c>
      <c r="C145">
        <f t="shared" si="9"/>
        <v>3.3</v>
      </c>
      <c r="D145">
        <f t="shared" si="10"/>
        <v>2.7</v>
      </c>
      <c r="E145">
        <f t="shared" ca="1" si="11"/>
        <v>1</v>
      </c>
      <c r="G145">
        <v>1</v>
      </c>
      <c r="H145">
        <f t="shared" si="6"/>
        <v>4</v>
      </c>
    </row>
    <row r="146" spans="1:8" x14ac:dyDescent="0.25">
      <c r="A146" s="1">
        <f t="shared" si="7"/>
        <v>1.1099999999999988E-2</v>
      </c>
      <c r="B146">
        <f t="shared" ca="1" si="8"/>
        <v>3.9099015952128839</v>
      </c>
      <c r="C146">
        <f t="shared" si="9"/>
        <v>3.3</v>
      </c>
      <c r="D146">
        <f t="shared" si="10"/>
        <v>2.7</v>
      </c>
      <c r="E146">
        <f t="shared" ca="1" si="11"/>
        <v>1</v>
      </c>
      <c r="G146">
        <v>1</v>
      </c>
      <c r="H146">
        <f t="shared" si="6"/>
        <v>4</v>
      </c>
    </row>
    <row r="147" spans="1:8" x14ac:dyDescent="0.25">
      <c r="A147" s="1">
        <f t="shared" si="7"/>
        <v>1.1199999999999988E-2</v>
      </c>
      <c r="B147">
        <f t="shared" ca="1" si="8"/>
        <v>3.9142957462659194</v>
      </c>
      <c r="C147">
        <f t="shared" si="9"/>
        <v>3.3</v>
      </c>
      <c r="D147">
        <f t="shared" si="10"/>
        <v>2.7</v>
      </c>
      <c r="E147">
        <f t="shared" ca="1" si="11"/>
        <v>1</v>
      </c>
      <c r="G147">
        <v>1</v>
      </c>
      <c r="H147">
        <f t="shared" si="6"/>
        <v>4</v>
      </c>
    </row>
    <row r="148" spans="1:8" x14ac:dyDescent="0.25">
      <c r="A148" s="1">
        <f t="shared" si="7"/>
        <v>1.1299999999999987E-2</v>
      </c>
      <c r="B148">
        <f t="shared" ca="1" si="8"/>
        <v>3.9184755920432672</v>
      </c>
      <c r="C148">
        <f t="shared" si="9"/>
        <v>3.3</v>
      </c>
      <c r="D148">
        <f t="shared" si="10"/>
        <v>2.7</v>
      </c>
      <c r="E148">
        <f t="shared" ca="1" si="11"/>
        <v>1</v>
      </c>
      <c r="G148">
        <v>1</v>
      </c>
      <c r="H148">
        <f t="shared" si="6"/>
        <v>4</v>
      </c>
    </row>
    <row r="149" spans="1:8" x14ac:dyDescent="0.25">
      <c r="A149" s="1">
        <f t="shared" si="7"/>
        <v>1.1399999999999987E-2</v>
      </c>
      <c r="B149">
        <f t="shared" ca="1" si="8"/>
        <v>3.9224515843365557</v>
      </c>
      <c r="C149">
        <f t="shared" si="9"/>
        <v>3.3</v>
      </c>
      <c r="D149">
        <f t="shared" si="10"/>
        <v>2.7</v>
      </c>
      <c r="E149">
        <f t="shared" ca="1" si="11"/>
        <v>1</v>
      </c>
      <c r="G149">
        <v>1</v>
      </c>
      <c r="H149">
        <f t="shared" si="6"/>
        <v>4</v>
      </c>
    </row>
    <row r="150" spans="1:8" x14ac:dyDescent="0.25">
      <c r="A150" s="1">
        <f t="shared" si="7"/>
        <v>1.1499999999999986E-2</v>
      </c>
      <c r="B150">
        <f t="shared" ca="1" si="8"/>
        <v>3.9262336651975196</v>
      </c>
      <c r="C150">
        <f t="shared" si="9"/>
        <v>3.3</v>
      </c>
      <c r="D150">
        <f t="shared" si="10"/>
        <v>2.7</v>
      </c>
      <c r="E150">
        <f t="shared" ca="1" si="11"/>
        <v>1</v>
      </c>
      <c r="G150">
        <v>1</v>
      </c>
      <c r="H150">
        <f t="shared" si="6"/>
        <v>4</v>
      </c>
    </row>
    <row r="151" spans="1:8" x14ac:dyDescent="0.25">
      <c r="A151" s="1">
        <f t="shared" si="7"/>
        <v>1.1599999999999985E-2</v>
      </c>
      <c r="B151">
        <f t="shared" ca="1" si="8"/>
        <v>3.9298312917983096</v>
      </c>
      <c r="C151">
        <f t="shared" si="9"/>
        <v>3.3</v>
      </c>
      <c r="D151">
        <f t="shared" si="10"/>
        <v>2.7</v>
      </c>
      <c r="E151">
        <f t="shared" ca="1" si="11"/>
        <v>1</v>
      </c>
      <c r="G151">
        <v>1</v>
      </c>
      <c r="H151">
        <f t="shared" si="6"/>
        <v>4</v>
      </c>
    </row>
    <row r="152" spans="1:8" x14ac:dyDescent="0.25">
      <c r="A152" s="1">
        <f t="shared" si="7"/>
        <v>1.1699999999999985E-2</v>
      </c>
      <c r="B152">
        <f t="shared" ca="1" si="8"/>
        <v>3.9332534600793476</v>
      </c>
      <c r="C152">
        <f t="shared" si="9"/>
        <v>3.3</v>
      </c>
      <c r="D152">
        <f t="shared" si="10"/>
        <v>2.7</v>
      </c>
      <c r="E152">
        <f t="shared" ca="1" si="11"/>
        <v>1</v>
      </c>
      <c r="G152">
        <v>1</v>
      </c>
      <c r="H152">
        <f t="shared" si="6"/>
        <v>4</v>
      </c>
    </row>
    <row r="153" spans="1:8" x14ac:dyDescent="0.25">
      <c r="A153" s="1">
        <f t="shared" si="7"/>
        <v>1.1799999999999984E-2</v>
      </c>
      <c r="B153">
        <f t="shared" ca="1" si="8"/>
        <v>3.9365087272438637</v>
      </c>
      <c r="C153">
        <f t="shared" si="9"/>
        <v>3.3</v>
      </c>
      <c r="D153">
        <f t="shared" si="10"/>
        <v>2.7</v>
      </c>
      <c r="E153">
        <f t="shared" ca="1" si="11"/>
        <v>1</v>
      </c>
      <c r="G153">
        <v>1</v>
      </c>
      <c r="H153">
        <f t="shared" si="6"/>
        <v>4</v>
      </c>
    </row>
    <row r="154" spans="1:8" x14ac:dyDescent="0.25">
      <c r="A154" s="1">
        <f t="shared" si="7"/>
        <v>1.1899999999999984E-2</v>
      </c>
      <c r="B154">
        <f t="shared" ca="1" si="8"/>
        <v>3.9396052331553628</v>
      </c>
      <c r="C154">
        <f t="shared" si="9"/>
        <v>3.3</v>
      </c>
      <c r="D154">
        <f t="shared" si="10"/>
        <v>2.7</v>
      </c>
      <c r="E154">
        <f t="shared" ca="1" si="11"/>
        <v>1</v>
      </c>
      <c r="G154">
        <v>1</v>
      </c>
      <c r="H154">
        <f t="shared" si="6"/>
        <v>4</v>
      </c>
    </row>
    <row r="155" spans="1:8" x14ac:dyDescent="0.25">
      <c r="A155" s="1">
        <f t="shared" si="7"/>
        <v>1.1999999999999983E-2</v>
      </c>
      <c r="B155">
        <f t="shared" ca="1" si="8"/>
        <v>3.9425507206915209</v>
      </c>
      <c r="C155">
        <f t="shared" si="9"/>
        <v>3.3</v>
      </c>
      <c r="D155">
        <f t="shared" si="10"/>
        <v>2.7</v>
      </c>
      <c r="E155">
        <f t="shared" ca="1" si="11"/>
        <v>1</v>
      </c>
      <c r="G155">
        <v>1</v>
      </c>
      <c r="H155">
        <f t="shared" si="6"/>
        <v>4</v>
      </c>
    </row>
    <row r="156" spans="1:8" x14ac:dyDescent="0.25">
      <c r="A156" s="1">
        <f t="shared" si="7"/>
        <v>1.2099999999999982E-2</v>
      </c>
      <c r="B156">
        <f t="shared" ca="1" si="8"/>
        <v>3.9453525551054147</v>
      </c>
      <c r="C156">
        <f t="shared" si="9"/>
        <v>3.3</v>
      </c>
      <c r="D156">
        <f t="shared" si="10"/>
        <v>2.7</v>
      </c>
      <c r="E156">
        <f t="shared" ca="1" si="11"/>
        <v>1</v>
      </c>
      <c r="G156">
        <v>1</v>
      </c>
      <c r="H156">
        <f t="shared" si="6"/>
        <v>4</v>
      </c>
    </row>
    <row r="157" spans="1:8" x14ac:dyDescent="0.25">
      <c r="A157" s="1">
        <f t="shared" si="7"/>
        <v>1.2199999999999982E-2</v>
      </c>
      <c r="B157">
        <f t="shared" ca="1" si="8"/>
        <v>3.9480177424424894</v>
      </c>
      <c r="C157">
        <f t="shared" si="9"/>
        <v>3.3</v>
      </c>
      <c r="D157">
        <f t="shared" si="10"/>
        <v>2.7</v>
      </c>
      <c r="E157">
        <f t="shared" ca="1" si="11"/>
        <v>1</v>
      </c>
      <c r="G157">
        <v>1</v>
      </c>
      <c r="H157">
        <f t="shared" si="6"/>
        <v>4</v>
      </c>
    </row>
    <row r="158" spans="1:8" x14ac:dyDescent="0.25">
      <c r="A158" s="1">
        <f t="shared" si="7"/>
        <v>1.2299999999999981E-2</v>
      </c>
      <c r="B158">
        <f t="shared" ca="1" si="8"/>
        <v>3.9505529470593213</v>
      </c>
      <c r="C158">
        <f t="shared" si="9"/>
        <v>3.3</v>
      </c>
      <c r="D158">
        <f t="shared" si="10"/>
        <v>2.7</v>
      </c>
      <c r="E158">
        <f t="shared" ca="1" si="11"/>
        <v>1</v>
      </c>
      <c r="G158">
        <v>1</v>
      </c>
      <c r="H158">
        <f t="shared" si="6"/>
        <v>4</v>
      </c>
    </row>
    <row r="159" spans="1:8" x14ac:dyDescent="0.25">
      <c r="A159" s="1">
        <f t="shared" si="7"/>
        <v>1.239999999999998E-2</v>
      </c>
      <c r="B159">
        <f t="shared" ca="1" si="8"/>
        <v>3.9529645082879816</v>
      </c>
      <c r="C159">
        <f t="shared" si="9"/>
        <v>3.3</v>
      </c>
      <c r="D159">
        <f t="shared" si="10"/>
        <v>2.7</v>
      </c>
      <c r="E159">
        <f t="shared" ca="1" si="11"/>
        <v>1</v>
      </c>
      <c r="G159">
        <v>1</v>
      </c>
      <c r="H159">
        <f t="shared" si="6"/>
        <v>4</v>
      </c>
    </row>
    <row r="160" spans="1:8" x14ac:dyDescent="0.25">
      <c r="A160" s="1">
        <f t="shared" si="7"/>
        <v>1.249999999999998E-2</v>
      </c>
      <c r="B160">
        <f t="shared" ca="1" si="8"/>
        <v>3.9552584562876687</v>
      </c>
      <c r="C160">
        <f t="shared" si="9"/>
        <v>3.3</v>
      </c>
      <c r="D160">
        <f t="shared" si="10"/>
        <v>2.7</v>
      </c>
      <c r="E160">
        <f t="shared" ca="1" si="11"/>
        <v>1</v>
      </c>
      <c r="G160">
        <v>1</v>
      </c>
      <c r="H160">
        <f t="shared" si="6"/>
        <v>4</v>
      </c>
    </row>
    <row r="161" spans="1:8" x14ac:dyDescent="0.25">
      <c r="A161" s="1">
        <f t="shared" si="7"/>
        <v>1.2599999999999979E-2</v>
      </c>
      <c r="B161">
        <f t="shared" ca="1" si="8"/>
        <v>3.9574405271232456</v>
      </c>
      <c r="C161">
        <f t="shared" si="9"/>
        <v>3.3</v>
      </c>
      <c r="D161">
        <f t="shared" si="10"/>
        <v>2.7</v>
      </c>
      <c r="E161">
        <f t="shared" ca="1" si="11"/>
        <v>1</v>
      </c>
      <c r="G161">
        <v>1</v>
      </c>
      <c r="H161">
        <f t="shared" si="6"/>
        <v>4</v>
      </c>
    </row>
    <row r="162" spans="1:8" x14ac:dyDescent="0.25">
      <c r="A162" s="1">
        <f t="shared" si="7"/>
        <v>1.2699999999999979E-2</v>
      </c>
      <c r="B162">
        <f t="shared" ca="1" si="8"/>
        <v>3.9595161771083913</v>
      </c>
      <c r="C162">
        <f t="shared" si="9"/>
        <v>3.3</v>
      </c>
      <c r="D162">
        <f t="shared" si="10"/>
        <v>2.7</v>
      </c>
      <c r="E162">
        <f t="shared" ca="1" si="11"/>
        <v>1</v>
      </c>
      <c r="G162">
        <v>1</v>
      </c>
      <c r="H162">
        <f t="shared" si="6"/>
        <v>4</v>
      </c>
    </row>
    <row r="163" spans="1:8" x14ac:dyDescent="0.25">
      <c r="A163" s="1">
        <f t="shared" si="7"/>
        <v>1.2799999999999978E-2</v>
      </c>
      <c r="B163">
        <f t="shared" ca="1" si="8"/>
        <v>3.9614905964492264</v>
      </c>
      <c r="C163">
        <f t="shared" si="9"/>
        <v>3.3</v>
      </c>
      <c r="D163">
        <f t="shared" si="10"/>
        <v>2.7</v>
      </c>
      <c r="E163">
        <f t="shared" ca="1" si="11"/>
        <v>1</v>
      </c>
      <c r="G163">
        <v>1</v>
      </c>
      <c r="H163">
        <f t="shared" ref="H163:H226" si="12">IF(G163=0,A$27,A$26)</f>
        <v>4</v>
      </c>
    </row>
    <row r="164" spans="1:8" x14ac:dyDescent="0.25">
      <c r="A164" s="1">
        <f t="shared" ref="A164:A227" si="13">A163+A$33</f>
        <v>1.2899999999999977E-2</v>
      </c>
      <c r="B164">
        <f t="shared" ref="B164:B227" ca="1" si="14">B163+(H164-B163)*B$33+(RAND()-0.5)*A$29</f>
        <v>3.963368722222532</v>
      </c>
      <c r="C164">
        <f t="shared" si="9"/>
        <v>3.3</v>
      </c>
      <c r="D164">
        <f t="shared" si="10"/>
        <v>2.7</v>
      </c>
      <c r="E164">
        <f t="shared" ca="1" si="11"/>
        <v>1</v>
      </c>
      <c r="G164">
        <v>1</v>
      </c>
      <c r="H164">
        <f t="shared" si="12"/>
        <v>4</v>
      </c>
    </row>
    <row r="165" spans="1:8" x14ac:dyDescent="0.25">
      <c r="A165" s="1">
        <f t="shared" si="13"/>
        <v>1.2999999999999977E-2</v>
      </c>
      <c r="B165">
        <f t="shared" ca="1" si="14"/>
        <v>3.9651552507210135</v>
      </c>
      <c r="C165">
        <f t="shared" ref="C165:C228" si="15">A$30</f>
        <v>3.3</v>
      </c>
      <c r="D165">
        <f t="shared" ref="D165:D228" si="16">A$31</f>
        <v>2.7</v>
      </c>
      <c r="E165">
        <f t="shared" ref="E165:E228" ca="1" si="17">IF(B165&gt;A$30,1,IF(B165&lt;A$31,0,E164))</f>
        <v>1</v>
      </c>
      <c r="G165">
        <v>1</v>
      </c>
      <c r="H165">
        <f t="shared" si="12"/>
        <v>4</v>
      </c>
    </row>
    <row r="166" spans="1:8" x14ac:dyDescent="0.25">
      <c r="A166" s="1">
        <f t="shared" si="13"/>
        <v>1.3099999999999976E-2</v>
      </c>
      <c r="B166">
        <f t="shared" ca="1" si="14"/>
        <v>3.966854649196478</v>
      </c>
      <c r="C166">
        <f t="shared" si="15"/>
        <v>3.3</v>
      </c>
      <c r="D166">
        <f t="shared" si="16"/>
        <v>2.7</v>
      </c>
      <c r="E166">
        <f t="shared" ca="1" si="17"/>
        <v>1</v>
      </c>
      <c r="G166">
        <v>1</v>
      </c>
      <c r="H166">
        <f t="shared" si="12"/>
        <v>4</v>
      </c>
    </row>
    <row r="167" spans="1:8" x14ac:dyDescent="0.25">
      <c r="A167" s="1">
        <f t="shared" si="13"/>
        <v>1.3199999999999976E-2</v>
      </c>
      <c r="B167">
        <f t="shared" ca="1" si="14"/>
        <v>3.9684711670302915</v>
      </c>
      <c r="C167">
        <f t="shared" si="15"/>
        <v>3.3</v>
      </c>
      <c r="D167">
        <f t="shared" si="16"/>
        <v>2.7</v>
      </c>
      <c r="E167">
        <f t="shared" ca="1" si="17"/>
        <v>1</v>
      </c>
      <c r="G167">
        <v>1</v>
      </c>
      <c r="H167">
        <f t="shared" si="12"/>
        <v>4</v>
      </c>
    </row>
    <row r="168" spans="1:8" x14ac:dyDescent="0.25">
      <c r="A168" s="1">
        <f t="shared" si="13"/>
        <v>1.3299999999999975E-2</v>
      </c>
      <c r="B168">
        <f t="shared" ca="1" si="14"/>
        <v>3.9700088463590451</v>
      </c>
      <c r="C168">
        <f t="shared" si="15"/>
        <v>3.3</v>
      </c>
      <c r="D168">
        <f t="shared" si="16"/>
        <v>2.7</v>
      </c>
      <c r="E168">
        <f t="shared" ca="1" si="17"/>
        <v>1</v>
      </c>
      <c r="G168">
        <v>1</v>
      </c>
      <c r="H168">
        <f t="shared" si="12"/>
        <v>4</v>
      </c>
    </row>
    <row r="169" spans="1:8" x14ac:dyDescent="0.25">
      <c r="A169" s="1">
        <f t="shared" si="13"/>
        <v>1.3399999999999974E-2</v>
      </c>
      <c r="B169">
        <f t="shared" ca="1" si="14"/>
        <v>3.9714715321820018</v>
      </c>
      <c r="C169">
        <f t="shared" si="15"/>
        <v>3.3</v>
      </c>
      <c r="D169">
        <f t="shared" si="16"/>
        <v>2.7</v>
      </c>
      <c r="E169">
        <f t="shared" ca="1" si="17"/>
        <v>1</v>
      </c>
      <c r="G169">
        <v>1</v>
      </c>
      <c r="H169">
        <f t="shared" si="12"/>
        <v>4</v>
      </c>
    </row>
    <row r="170" spans="1:8" x14ac:dyDescent="0.25">
      <c r="A170" s="1">
        <f t="shared" si="13"/>
        <v>1.3499999999999974E-2</v>
      </c>
      <c r="B170">
        <f t="shared" ca="1" si="14"/>
        <v>3.9728628819755984</v>
      </c>
      <c r="C170">
        <f t="shared" si="15"/>
        <v>3.3</v>
      </c>
      <c r="D170">
        <f t="shared" si="16"/>
        <v>2.7</v>
      </c>
      <c r="E170">
        <f t="shared" ca="1" si="17"/>
        <v>1</v>
      </c>
      <c r="G170">
        <v>1</v>
      </c>
      <c r="H170">
        <f t="shared" si="12"/>
        <v>4</v>
      </c>
    </row>
    <row r="171" spans="1:8" x14ac:dyDescent="0.25">
      <c r="A171" s="1">
        <f t="shared" si="13"/>
        <v>1.3599999999999973E-2</v>
      </c>
      <c r="B171">
        <f t="shared" ca="1" si="14"/>
        <v>3.9741863748390407</v>
      </c>
      <c r="C171">
        <f t="shared" si="15"/>
        <v>3.3</v>
      </c>
      <c r="D171">
        <f t="shared" si="16"/>
        <v>2.7</v>
      </c>
      <c r="E171">
        <f t="shared" ca="1" si="17"/>
        <v>1</v>
      </c>
      <c r="G171">
        <v>1</v>
      </c>
      <c r="H171">
        <f t="shared" si="12"/>
        <v>4</v>
      </c>
    </row>
    <row r="172" spans="1:8" x14ac:dyDescent="0.25">
      <c r="A172" s="1">
        <f t="shared" si="13"/>
        <v>1.3699999999999973E-2</v>
      </c>
      <c r="B172">
        <f t="shared" ca="1" si="14"/>
        <v>3.9754453201938635</v>
      </c>
      <c r="C172">
        <f t="shared" si="15"/>
        <v>3.3</v>
      </c>
      <c r="D172">
        <f t="shared" si="16"/>
        <v>2.7</v>
      </c>
      <c r="E172">
        <f t="shared" ca="1" si="17"/>
        <v>1</v>
      </c>
      <c r="G172">
        <v>1</v>
      </c>
      <c r="H172">
        <f t="shared" si="12"/>
        <v>4</v>
      </c>
    </row>
    <row r="173" spans="1:8" x14ac:dyDescent="0.25">
      <c r="A173" s="1">
        <f t="shared" si="13"/>
        <v>1.3799999999999972E-2</v>
      </c>
      <c r="B173">
        <f t="shared" ca="1" si="14"/>
        <v>3.9766428660592097</v>
      </c>
      <c r="C173">
        <f t="shared" si="15"/>
        <v>3.3</v>
      </c>
      <c r="D173">
        <f t="shared" si="16"/>
        <v>2.7</v>
      </c>
      <c r="E173">
        <f t="shared" ca="1" si="17"/>
        <v>1</v>
      </c>
      <c r="G173">
        <v>1</v>
      </c>
      <c r="H173">
        <f t="shared" si="12"/>
        <v>4</v>
      </c>
    </row>
    <row r="174" spans="1:8" x14ac:dyDescent="0.25">
      <c r="A174" s="1">
        <f t="shared" si="13"/>
        <v>1.3899999999999971E-2</v>
      </c>
      <c r="B174">
        <f t="shared" ca="1" si="14"/>
        <v>3.9777820069235159</v>
      </c>
      <c r="C174">
        <f t="shared" si="15"/>
        <v>3.3</v>
      </c>
      <c r="D174">
        <f t="shared" si="16"/>
        <v>2.7</v>
      </c>
      <c r="E174">
        <f t="shared" ca="1" si="17"/>
        <v>1</v>
      </c>
      <c r="G174">
        <v>1</v>
      </c>
      <c r="H174">
        <f t="shared" si="12"/>
        <v>4</v>
      </c>
    </row>
    <row r="175" spans="1:8" x14ac:dyDescent="0.25">
      <c r="A175" s="1">
        <f t="shared" si="13"/>
        <v>1.3999999999999971E-2</v>
      </c>
      <c r="B175">
        <f t="shared" ca="1" si="14"/>
        <v>3.978865591232295</v>
      </c>
      <c r="C175">
        <f t="shared" si="15"/>
        <v>3.3</v>
      </c>
      <c r="D175">
        <f t="shared" si="16"/>
        <v>2.7</v>
      </c>
      <c r="E175">
        <f t="shared" ca="1" si="17"/>
        <v>1</v>
      </c>
      <c r="G175">
        <v>1</v>
      </c>
      <c r="H175">
        <f t="shared" si="12"/>
        <v>4</v>
      </c>
    </row>
    <row r="176" spans="1:8" x14ac:dyDescent="0.25">
      <c r="A176" s="1">
        <f t="shared" si="13"/>
        <v>1.409999999999997E-2</v>
      </c>
      <c r="B176">
        <f t="shared" ca="1" si="14"/>
        <v>3.9798963285107329</v>
      </c>
      <c r="C176">
        <f t="shared" si="15"/>
        <v>3.3</v>
      </c>
      <c r="D176">
        <f t="shared" si="16"/>
        <v>2.7</v>
      </c>
      <c r="E176">
        <f t="shared" ca="1" si="17"/>
        <v>1</v>
      </c>
      <c r="G176">
        <v>1</v>
      </c>
      <c r="H176">
        <f t="shared" si="12"/>
        <v>4</v>
      </c>
    </row>
    <row r="177" spans="1:8" x14ac:dyDescent="0.25">
      <c r="A177" s="1">
        <f t="shared" si="13"/>
        <v>1.419999999999997E-2</v>
      </c>
      <c r="B177">
        <f t="shared" ca="1" si="14"/>
        <v>3.9808767961389129</v>
      </c>
      <c r="C177">
        <f t="shared" si="15"/>
        <v>3.3</v>
      </c>
      <c r="D177">
        <f t="shared" si="16"/>
        <v>2.7</v>
      </c>
      <c r="E177">
        <f t="shared" ca="1" si="17"/>
        <v>1</v>
      </c>
      <c r="G177">
        <v>1</v>
      </c>
      <c r="H177">
        <f t="shared" si="12"/>
        <v>4</v>
      </c>
    </row>
    <row r="178" spans="1:8" x14ac:dyDescent="0.25">
      <c r="A178" s="1">
        <f t="shared" si="13"/>
        <v>1.4299999999999969E-2</v>
      </c>
      <c r="B178">
        <f t="shared" ca="1" si="14"/>
        <v>3.9818094457966082</v>
      </c>
      <c r="C178">
        <f t="shared" si="15"/>
        <v>3.3</v>
      </c>
      <c r="D178">
        <f t="shared" si="16"/>
        <v>2.7</v>
      </c>
      <c r="E178">
        <f t="shared" ca="1" si="17"/>
        <v>1</v>
      </c>
      <c r="G178">
        <v>1</v>
      </c>
      <c r="H178">
        <f t="shared" si="12"/>
        <v>4</v>
      </c>
    </row>
    <row r="179" spans="1:8" x14ac:dyDescent="0.25">
      <c r="A179" s="1">
        <f t="shared" si="13"/>
        <v>1.4399999999999968E-2</v>
      </c>
      <c r="B179">
        <f t="shared" ca="1" si="14"/>
        <v>3.9826966095937588</v>
      </c>
      <c r="C179">
        <f t="shared" si="15"/>
        <v>3.3</v>
      </c>
      <c r="D179">
        <f t="shared" si="16"/>
        <v>2.7</v>
      </c>
      <c r="E179">
        <f t="shared" ca="1" si="17"/>
        <v>1</v>
      </c>
      <c r="G179">
        <v>1</v>
      </c>
      <c r="H179">
        <f t="shared" si="12"/>
        <v>4</v>
      </c>
    </row>
    <row r="180" spans="1:8" x14ac:dyDescent="0.25">
      <c r="A180" s="1">
        <f t="shared" si="13"/>
        <v>1.4499999999999968E-2</v>
      </c>
      <c r="B180">
        <f t="shared" ca="1" si="14"/>
        <v>3.98354050590196</v>
      </c>
      <c r="C180">
        <f t="shared" si="15"/>
        <v>3.3</v>
      </c>
      <c r="D180">
        <f t="shared" si="16"/>
        <v>2.7</v>
      </c>
      <c r="E180">
        <f t="shared" ca="1" si="17"/>
        <v>1</v>
      </c>
      <c r="G180">
        <v>1</v>
      </c>
      <c r="H180">
        <f t="shared" si="12"/>
        <v>4</v>
      </c>
    </row>
    <row r="181" spans="1:8" x14ac:dyDescent="0.25">
      <c r="A181" s="1">
        <f t="shared" si="13"/>
        <v>1.4599999999999967E-2</v>
      </c>
      <c r="B181">
        <f t="shared" ca="1" si="14"/>
        <v>3.9843432449015483</v>
      </c>
      <c r="C181">
        <f t="shared" si="15"/>
        <v>3.3</v>
      </c>
      <c r="D181">
        <f t="shared" si="16"/>
        <v>2.7</v>
      </c>
      <c r="E181">
        <f t="shared" ca="1" si="17"/>
        <v>1</v>
      </c>
      <c r="G181">
        <v>1</v>
      </c>
      <c r="H181">
        <f t="shared" si="12"/>
        <v>4</v>
      </c>
    </row>
    <row r="182" spans="1:8" x14ac:dyDescent="0.25">
      <c r="A182" s="1">
        <f t="shared" si="13"/>
        <v>1.4699999999999967E-2</v>
      </c>
      <c r="B182">
        <f t="shared" ca="1" si="14"/>
        <v>3.985106833858151</v>
      </c>
      <c r="C182">
        <f t="shared" si="15"/>
        <v>3.3</v>
      </c>
      <c r="D182">
        <f t="shared" si="16"/>
        <v>2.7</v>
      </c>
      <c r="E182">
        <f t="shared" ca="1" si="17"/>
        <v>1</v>
      </c>
      <c r="G182">
        <v>1</v>
      </c>
      <c r="H182">
        <f t="shared" si="12"/>
        <v>4</v>
      </c>
    </row>
    <row r="183" spans="1:8" x14ac:dyDescent="0.25">
      <c r="A183" s="1">
        <f t="shared" si="13"/>
        <v>1.4799999999999966E-2</v>
      </c>
      <c r="B183">
        <f t="shared" ca="1" si="14"/>
        <v>3.9858331821418953</v>
      </c>
      <c r="C183">
        <f t="shared" si="15"/>
        <v>3.3</v>
      </c>
      <c r="D183">
        <f t="shared" si="16"/>
        <v>2.7</v>
      </c>
      <c r="E183">
        <f t="shared" ca="1" si="17"/>
        <v>1</v>
      </c>
      <c r="G183">
        <v>1</v>
      </c>
      <c r="H183">
        <f t="shared" si="12"/>
        <v>4</v>
      </c>
    </row>
    <row r="184" spans="1:8" x14ac:dyDescent="0.25">
      <c r="A184" s="1">
        <f t="shared" si="13"/>
        <v>1.4899999999999965E-2</v>
      </c>
      <c r="B184">
        <f t="shared" ca="1" si="14"/>
        <v>3.9865241060018288</v>
      </c>
      <c r="C184">
        <f t="shared" si="15"/>
        <v>3.3</v>
      </c>
      <c r="D184">
        <f t="shared" si="16"/>
        <v>2.7</v>
      </c>
      <c r="E184">
        <f t="shared" ca="1" si="17"/>
        <v>1</v>
      </c>
      <c r="G184">
        <v>1</v>
      </c>
      <c r="H184">
        <f t="shared" si="12"/>
        <v>4</v>
      </c>
    </row>
    <row r="185" spans="1:8" x14ac:dyDescent="0.25">
      <c r="A185" s="1">
        <f t="shared" si="13"/>
        <v>1.4999999999999965E-2</v>
      </c>
      <c r="B185">
        <f t="shared" ca="1" si="14"/>
        <v>3.889640182108915</v>
      </c>
      <c r="C185">
        <f t="shared" si="15"/>
        <v>3.3</v>
      </c>
      <c r="D185">
        <f t="shared" si="16"/>
        <v>2.7</v>
      </c>
      <c r="E185">
        <f t="shared" ca="1" si="17"/>
        <v>1</v>
      </c>
      <c r="G185">
        <v>0</v>
      </c>
      <c r="H185">
        <f t="shared" si="12"/>
        <v>2</v>
      </c>
    </row>
    <row r="186" spans="1:8" x14ac:dyDescent="0.25">
      <c r="A186" s="1">
        <f t="shared" si="13"/>
        <v>1.5099999999999964E-2</v>
      </c>
      <c r="B186">
        <f t="shared" ca="1" si="14"/>
        <v>3.7974813429408876</v>
      </c>
      <c r="C186">
        <f t="shared" si="15"/>
        <v>3.3</v>
      </c>
      <c r="D186">
        <f t="shared" si="16"/>
        <v>2.7</v>
      </c>
      <c r="E186">
        <f t="shared" ca="1" si="17"/>
        <v>1</v>
      </c>
      <c r="G186">
        <v>0</v>
      </c>
      <c r="H186">
        <f t="shared" si="12"/>
        <v>2</v>
      </c>
    </row>
    <row r="187" spans="1:8" x14ac:dyDescent="0.25">
      <c r="A187" s="1">
        <f t="shared" si="13"/>
        <v>1.5199999999999964E-2</v>
      </c>
      <c r="B187">
        <f t="shared" ca="1" si="14"/>
        <v>3.7098171433964309</v>
      </c>
      <c r="C187">
        <f t="shared" si="15"/>
        <v>3.3</v>
      </c>
      <c r="D187">
        <f t="shared" si="16"/>
        <v>2.7</v>
      </c>
      <c r="E187">
        <f t="shared" ca="1" si="17"/>
        <v>1</v>
      </c>
      <c r="G187">
        <v>0</v>
      </c>
      <c r="H187">
        <f t="shared" si="12"/>
        <v>2</v>
      </c>
    </row>
    <row r="188" spans="1:8" x14ac:dyDescent="0.25">
      <c r="A188" s="1">
        <f t="shared" si="13"/>
        <v>1.5299999999999963E-2</v>
      </c>
      <c r="B188">
        <f t="shared" ca="1" si="14"/>
        <v>3.6264283773144417</v>
      </c>
      <c r="C188">
        <f t="shared" si="15"/>
        <v>3.3</v>
      </c>
      <c r="D188">
        <f t="shared" si="16"/>
        <v>2.7</v>
      </c>
      <c r="E188">
        <f t="shared" ca="1" si="17"/>
        <v>1</v>
      </c>
      <c r="G188">
        <v>0</v>
      </c>
      <c r="H188">
        <f t="shared" si="12"/>
        <v>2</v>
      </c>
    </row>
    <row r="189" spans="1:8" x14ac:dyDescent="0.25">
      <c r="A189" s="1">
        <f t="shared" si="13"/>
        <v>1.5399999999999962E-2</v>
      </c>
      <c r="B189">
        <f t="shared" ca="1" si="14"/>
        <v>3.5471065293444464</v>
      </c>
      <c r="C189">
        <f t="shared" si="15"/>
        <v>3.3</v>
      </c>
      <c r="D189">
        <f t="shared" si="16"/>
        <v>2.7</v>
      </c>
      <c r="E189">
        <f t="shared" ca="1" si="17"/>
        <v>1</v>
      </c>
      <c r="G189">
        <v>0</v>
      </c>
      <c r="H189">
        <f t="shared" si="12"/>
        <v>2</v>
      </c>
    </row>
    <row r="190" spans="1:8" x14ac:dyDescent="0.25">
      <c r="A190" s="1">
        <f t="shared" si="13"/>
        <v>1.5499999999999962E-2</v>
      </c>
      <c r="B190">
        <f t="shared" ca="1" si="14"/>
        <v>3.471653253549615</v>
      </c>
      <c r="C190">
        <f t="shared" si="15"/>
        <v>3.3</v>
      </c>
      <c r="D190">
        <f t="shared" si="16"/>
        <v>2.7</v>
      </c>
      <c r="E190">
        <f t="shared" ca="1" si="17"/>
        <v>1</v>
      </c>
      <c r="G190">
        <v>0</v>
      </c>
      <c r="H190">
        <f t="shared" si="12"/>
        <v>2</v>
      </c>
    </row>
    <row r="191" spans="1:8" x14ac:dyDescent="0.25">
      <c r="A191" s="1">
        <f t="shared" si="13"/>
        <v>1.5599999999999961E-2</v>
      </c>
      <c r="B191">
        <f t="shared" ca="1" si="14"/>
        <v>3.3998798774386034</v>
      </c>
      <c r="C191">
        <f t="shared" si="15"/>
        <v>3.3</v>
      </c>
      <c r="D191">
        <f t="shared" si="16"/>
        <v>2.7</v>
      </c>
      <c r="E191">
        <f t="shared" ca="1" si="17"/>
        <v>1</v>
      </c>
      <c r="G191">
        <v>0</v>
      </c>
      <c r="H191">
        <f t="shared" si="12"/>
        <v>2</v>
      </c>
    </row>
    <row r="192" spans="1:8" x14ac:dyDescent="0.25">
      <c r="A192" s="1">
        <f t="shared" si="13"/>
        <v>1.5699999999999961E-2</v>
      </c>
      <c r="B192">
        <f t="shared" ca="1" si="14"/>
        <v>3.3316069301860529</v>
      </c>
      <c r="C192">
        <f t="shared" si="15"/>
        <v>3.3</v>
      </c>
      <c r="D192">
        <f t="shared" si="16"/>
        <v>2.7</v>
      </c>
      <c r="E192">
        <f t="shared" ca="1" si="17"/>
        <v>1</v>
      </c>
      <c r="G192">
        <v>0</v>
      </c>
      <c r="H192">
        <f t="shared" si="12"/>
        <v>2</v>
      </c>
    </row>
    <row r="193" spans="1:8" x14ac:dyDescent="0.25">
      <c r="A193" s="1">
        <f t="shared" si="13"/>
        <v>1.579999999999996E-2</v>
      </c>
      <c r="B193">
        <f t="shared" ca="1" si="14"/>
        <v>3.2666636938620415</v>
      </c>
      <c r="C193">
        <f t="shared" si="15"/>
        <v>3.3</v>
      </c>
      <c r="D193">
        <f t="shared" si="16"/>
        <v>2.7</v>
      </c>
      <c r="E193">
        <f t="shared" ca="1" si="17"/>
        <v>1</v>
      </c>
      <c r="G193">
        <v>0</v>
      </c>
      <c r="H193">
        <f t="shared" si="12"/>
        <v>2</v>
      </c>
    </row>
    <row r="194" spans="1:8" x14ac:dyDescent="0.25">
      <c r="A194" s="1">
        <f t="shared" si="13"/>
        <v>1.5899999999999959E-2</v>
      </c>
      <c r="B194">
        <f t="shared" ca="1" si="14"/>
        <v>3.2048877765483383</v>
      </c>
      <c r="C194">
        <f t="shared" si="15"/>
        <v>3.3</v>
      </c>
      <c r="D194">
        <f t="shared" si="16"/>
        <v>2.7</v>
      </c>
      <c r="E194">
        <f t="shared" ca="1" si="17"/>
        <v>1</v>
      </c>
      <c r="G194">
        <v>0</v>
      </c>
      <c r="H194">
        <f t="shared" si="12"/>
        <v>2</v>
      </c>
    </row>
    <row r="195" spans="1:8" x14ac:dyDescent="0.25">
      <c r="A195" s="1">
        <f t="shared" si="13"/>
        <v>1.5999999999999959E-2</v>
      </c>
      <c r="B195">
        <f t="shared" ca="1" si="14"/>
        <v>3.146124706274021</v>
      </c>
      <c r="C195">
        <f t="shared" si="15"/>
        <v>3.3</v>
      </c>
      <c r="D195">
        <f t="shared" si="16"/>
        <v>2.7</v>
      </c>
      <c r="E195">
        <f t="shared" ca="1" si="17"/>
        <v>1</v>
      </c>
      <c r="G195">
        <v>0</v>
      </c>
      <c r="H195">
        <f t="shared" si="12"/>
        <v>2</v>
      </c>
    </row>
    <row r="196" spans="1:8" x14ac:dyDescent="0.25">
      <c r="A196" s="1">
        <f t="shared" si="13"/>
        <v>1.6099999999999958E-2</v>
      </c>
      <c r="B196">
        <f t="shared" ca="1" si="14"/>
        <v>3.0902275447550869</v>
      </c>
      <c r="C196">
        <f t="shared" si="15"/>
        <v>3.3</v>
      </c>
      <c r="D196">
        <f t="shared" si="16"/>
        <v>2.7</v>
      </c>
      <c r="E196">
        <f t="shared" ca="1" si="17"/>
        <v>1</v>
      </c>
      <c r="G196">
        <v>0</v>
      </c>
      <c r="H196">
        <f t="shared" si="12"/>
        <v>2</v>
      </c>
    </row>
    <row r="197" spans="1:8" x14ac:dyDescent="0.25">
      <c r="A197" s="1">
        <f t="shared" si="13"/>
        <v>1.6199999999999957E-2</v>
      </c>
      <c r="B197">
        <f t="shared" ca="1" si="14"/>
        <v>3.0370565199722077</v>
      </c>
      <c r="C197">
        <f t="shared" si="15"/>
        <v>3.3</v>
      </c>
      <c r="D197">
        <f t="shared" si="16"/>
        <v>2.7</v>
      </c>
      <c r="E197">
        <f t="shared" ca="1" si="17"/>
        <v>1</v>
      </c>
      <c r="G197">
        <v>0</v>
      </c>
      <c r="H197">
        <f t="shared" si="12"/>
        <v>2</v>
      </c>
    </row>
    <row r="198" spans="1:8" x14ac:dyDescent="0.25">
      <c r="A198" s="1">
        <f t="shared" si="13"/>
        <v>1.6299999999999957E-2</v>
      </c>
      <c r="B198">
        <f t="shared" ca="1" si="14"/>
        <v>2.9864786766678764</v>
      </c>
      <c r="C198">
        <f t="shared" si="15"/>
        <v>3.3</v>
      </c>
      <c r="D198">
        <f t="shared" si="16"/>
        <v>2.7</v>
      </c>
      <c r="E198">
        <f t="shared" ca="1" si="17"/>
        <v>1</v>
      </c>
      <c r="G198">
        <v>0</v>
      </c>
      <c r="H198">
        <f t="shared" si="12"/>
        <v>2</v>
      </c>
    </row>
    <row r="199" spans="1:8" x14ac:dyDescent="0.25">
      <c r="A199" s="1">
        <f t="shared" si="13"/>
        <v>1.6399999999999956E-2</v>
      </c>
      <c r="B199">
        <f t="shared" ca="1" si="14"/>
        <v>2.9383675438890098</v>
      </c>
      <c r="C199">
        <f t="shared" si="15"/>
        <v>3.3</v>
      </c>
      <c r="D199">
        <f t="shared" si="16"/>
        <v>2.7</v>
      </c>
      <c r="E199">
        <f t="shared" ca="1" si="17"/>
        <v>1</v>
      </c>
      <c r="G199">
        <v>0</v>
      </c>
      <c r="H199">
        <f t="shared" si="12"/>
        <v>2</v>
      </c>
    </row>
    <row r="200" spans="1:8" x14ac:dyDescent="0.25">
      <c r="A200" s="1">
        <f t="shared" si="13"/>
        <v>1.6499999999999956E-2</v>
      </c>
      <c r="B200">
        <f t="shared" ca="1" si="14"/>
        <v>2.8926028187436912</v>
      </c>
      <c r="C200">
        <f t="shared" si="15"/>
        <v>3.3</v>
      </c>
      <c r="D200">
        <f t="shared" si="16"/>
        <v>2.7</v>
      </c>
      <c r="E200">
        <f t="shared" ca="1" si="17"/>
        <v>1</v>
      </c>
      <c r="G200">
        <v>0</v>
      </c>
      <c r="H200">
        <f t="shared" si="12"/>
        <v>2</v>
      </c>
    </row>
    <row r="201" spans="1:8" x14ac:dyDescent="0.25">
      <c r="A201" s="1">
        <f t="shared" si="13"/>
        <v>1.6599999999999955E-2</v>
      </c>
      <c r="B201">
        <f t="shared" ca="1" si="14"/>
        <v>2.8490700655812766</v>
      </c>
      <c r="C201">
        <f t="shared" si="15"/>
        <v>3.3</v>
      </c>
      <c r="D201">
        <f t="shared" si="16"/>
        <v>2.7</v>
      </c>
      <c r="E201">
        <f t="shared" ca="1" si="17"/>
        <v>1</v>
      </c>
      <c r="G201">
        <v>0</v>
      </c>
      <c r="H201">
        <f t="shared" si="12"/>
        <v>2</v>
      </c>
    </row>
    <row r="202" spans="1:8" x14ac:dyDescent="0.25">
      <c r="A202" s="1">
        <f t="shared" si="13"/>
        <v>1.6699999999999954E-2</v>
      </c>
      <c r="B202">
        <f t="shared" ca="1" si="14"/>
        <v>2.8076604298436614</v>
      </c>
      <c r="C202">
        <f t="shared" si="15"/>
        <v>3.3</v>
      </c>
      <c r="D202">
        <f t="shared" si="16"/>
        <v>2.7</v>
      </c>
      <c r="E202">
        <f t="shared" ca="1" si="17"/>
        <v>1</v>
      </c>
      <c r="G202">
        <v>0</v>
      </c>
      <c r="H202">
        <f t="shared" si="12"/>
        <v>2</v>
      </c>
    </row>
    <row r="203" spans="1:8" x14ac:dyDescent="0.25">
      <c r="A203" s="1">
        <f t="shared" si="13"/>
        <v>1.6799999999999954E-2</v>
      </c>
      <c r="B203">
        <f t="shared" ca="1" si="14"/>
        <v>2.7682703658721852</v>
      </c>
      <c r="C203">
        <f t="shared" si="15"/>
        <v>3.3</v>
      </c>
      <c r="D203">
        <f t="shared" si="16"/>
        <v>2.7</v>
      </c>
      <c r="E203">
        <f t="shared" ca="1" si="17"/>
        <v>1</v>
      </c>
      <c r="G203">
        <v>0</v>
      </c>
      <c r="H203">
        <f t="shared" si="12"/>
        <v>2</v>
      </c>
    </row>
    <row r="204" spans="1:8" x14ac:dyDescent="0.25">
      <c r="A204" s="1">
        <f t="shared" si="13"/>
        <v>1.6899999999999953E-2</v>
      </c>
      <c r="B204">
        <f t="shared" ca="1" si="14"/>
        <v>2.7308013779895517</v>
      </c>
      <c r="C204">
        <f t="shared" si="15"/>
        <v>3.3</v>
      </c>
      <c r="D204">
        <f t="shared" si="16"/>
        <v>2.7</v>
      </c>
      <c r="E204">
        <f t="shared" ca="1" si="17"/>
        <v>1</v>
      </c>
      <c r="G204">
        <v>0</v>
      </c>
      <c r="H204">
        <f t="shared" si="12"/>
        <v>2</v>
      </c>
    </row>
    <row r="205" spans="1:8" x14ac:dyDescent="0.25">
      <c r="A205" s="1">
        <f t="shared" si="13"/>
        <v>1.6999999999999953E-2</v>
      </c>
      <c r="B205">
        <f t="shared" ca="1" si="14"/>
        <v>2.6951597742093298</v>
      </c>
      <c r="C205">
        <f t="shared" si="15"/>
        <v>3.3</v>
      </c>
      <c r="D205">
        <f t="shared" si="16"/>
        <v>2.7</v>
      </c>
      <c r="E205">
        <f t="shared" ca="1" si="17"/>
        <v>0</v>
      </c>
      <c r="G205">
        <v>0</v>
      </c>
      <c r="H205">
        <f t="shared" si="12"/>
        <v>2</v>
      </c>
    </row>
    <row r="206" spans="1:8" x14ac:dyDescent="0.25">
      <c r="A206" s="1">
        <f t="shared" si="13"/>
        <v>1.7099999999999952E-2</v>
      </c>
      <c r="B206">
        <f t="shared" ca="1" si="14"/>
        <v>2.6612564319571872</v>
      </c>
      <c r="C206">
        <f t="shared" si="15"/>
        <v>3.3</v>
      </c>
      <c r="D206">
        <f t="shared" si="16"/>
        <v>2.7</v>
      </c>
      <c r="E206">
        <f t="shared" ca="1" si="17"/>
        <v>0</v>
      </c>
      <c r="G206">
        <v>0</v>
      </c>
      <c r="H206">
        <f t="shared" si="12"/>
        <v>2</v>
      </c>
    </row>
    <row r="207" spans="1:8" x14ac:dyDescent="0.25">
      <c r="A207" s="1">
        <f t="shared" si="13"/>
        <v>1.7199999999999951E-2</v>
      </c>
      <c r="B207">
        <f t="shared" ca="1" si="14"/>
        <v>2.6290065752180309</v>
      </c>
      <c r="C207">
        <f t="shared" si="15"/>
        <v>3.3</v>
      </c>
      <c r="D207">
        <f t="shared" si="16"/>
        <v>2.7</v>
      </c>
      <c r="E207">
        <f t="shared" ca="1" si="17"/>
        <v>0</v>
      </c>
      <c r="G207">
        <v>0</v>
      </c>
      <c r="H207">
        <f t="shared" si="12"/>
        <v>2</v>
      </c>
    </row>
    <row r="208" spans="1:8" x14ac:dyDescent="0.25">
      <c r="A208" s="1">
        <f t="shared" si="13"/>
        <v>1.7299999999999951E-2</v>
      </c>
      <c r="B208">
        <f t="shared" ca="1" si="14"/>
        <v>2.5983295625518128</v>
      </c>
      <c r="C208">
        <f t="shared" si="15"/>
        <v>3.3</v>
      </c>
      <c r="D208">
        <f t="shared" si="16"/>
        <v>2.7</v>
      </c>
      <c r="E208">
        <f t="shared" ca="1" si="17"/>
        <v>0</v>
      </c>
      <c r="G208">
        <v>0</v>
      </c>
      <c r="H208">
        <f t="shared" si="12"/>
        <v>2</v>
      </c>
    </row>
    <row r="209" spans="1:8" x14ac:dyDescent="0.25">
      <c r="A209" s="1">
        <f t="shared" si="13"/>
        <v>1.739999999999995E-2</v>
      </c>
      <c r="B209">
        <f t="shared" ca="1" si="14"/>
        <v>2.5691486854479249</v>
      </c>
      <c r="C209">
        <f t="shared" si="15"/>
        <v>3.3</v>
      </c>
      <c r="D209">
        <f t="shared" si="16"/>
        <v>2.7</v>
      </c>
      <c r="E209">
        <f t="shared" ca="1" si="17"/>
        <v>0</v>
      </c>
      <c r="G209">
        <v>0</v>
      </c>
      <c r="H209">
        <f t="shared" si="12"/>
        <v>2</v>
      </c>
    </row>
    <row r="210" spans="1:8" x14ac:dyDescent="0.25">
      <c r="A210" s="1">
        <f t="shared" si="13"/>
        <v>1.749999999999995E-2</v>
      </c>
      <c r="B210">
        <f t="shared" ca="1" si="14"/>
        <v>2.5413909765139673</v>
      </c>
      <c r="C210">
        <f t="shared" si="15"/>
        <v>3.3</v>
      </c>
      <c r="D210">
        <f t="shared" si="16"/>
        <v>2.7</v>
      </c>
      <c r="E210">
        <f t="shared" ca="1" si="17"/>
        <v>0</v>
      </c>
      <c r="G210">
        <v>0</v>
      </c>
      <c r="H210">
        <f t="shared" si="12"/>
        <v>2</v>
      </c>
    </row>
    <row r="211" spans="1:8" x14ac:dyDescent="0.25">
      <c r="A211" s="1">
        <f t="shared" si="13"/>
        <v>1.7599999999999949E-2</v>
      </c>
      <c r="B211">
        <f t="shared" ca="1" si="14"/>
        <v>2.5149870270192607</v>
      </c>
      <c r="C211">
        <f t="shared" si="15"/>
        <v>3.3</v>
      </c>
      <c r="D211">
        <f t="shared" si="16"/>
        <v>2.7</v>
      </c>
      <c r="E211">
        <f t="shared" ca="1" si="17"/>
        <v>0</v>
      </c>
      <c r="G211">
        <v>0</v>
      </c>
      <c r="H211">
        <f t="shared" si="12"/>
        <v>2</v>
      </c>
    </row>
    <row r="212" spans="1:8" x14ac:dyDescent="0.25">
      <c r="A212" s="1">
        <f t="shared" si="13"/>
        <v>1.7699999999999948E-2</v>
      </c>
      <c r="B212">
        <f t="shared" ca="1" si="14"/>
        <v>2.4898708133368652</v>
      </c>
      <c r="C212">
        <f t="shared" si="15"/>
        <v>3.3</v>
      </c>
      <c r="D212">
        <f t="shared" si="16"/>
        <v>2.7</v>
      </c>
      <c r="E212">
        <f t="shared" ca="1" si="17"/>
        <v>0</v>
      </c>
      <c r="G212">
        <v>0</v>
      </c>
      <c r="H212">
        <f t="shared" si="12"/>
        <v>2</v>
      </c>
    </row>
    <row r="213" spans="1:8" x14ac:dyDescent="0.25">
      <c r="A213" s="1">
        <f t="shared" si="13"/>
        <v>1.7799999999999948E-2</v>
      </c>
      <c r="B213">
        <f t="shared" ca="1" si="14"/>
        <v>2.465979531850123</v>
      </c>
      <c r="C213">
        <f t="shared" si="15"/>
        <v>3.3</v>
      </c>
      <c r="D213">
        <f t="shared" si="16"/>
        <v>2.7</v>
      </c>
      <c r="E213">
        <f t="shared" ca="1" si="17"/>
        <v>0</v>
      </c>
      <c r="G213">
        <v>0</v>
      </c>
      <c r="H213">
        <f t="shared" si="12"/>
        <v>2</v>
      </c>
    </row>
    <row r="214" spans="1:8" x14ac:dyDescent="0.25">
      <c r="A214" s="1">
        <f t="shared" si="13"/>
        <v>1.7899999999999947E-2</v>
      </c>
      <c r="B214">
        <f t="shared" ca="1" si="14"/>
        <v>2.4432534419109047</v>
      </c>
      <c r="C214">
        <f t="shared" si="15"/>
        <v>3.3</v>
      </c>
      <c r="D214">
        <f t="shared" si="16"/>
        <v>2.7</v>
      </c>
      <c r="E214">
        <f t="shared" ca="1" si="17"/>
        <v>0</v>
      </c>
      <c r="G214">
        <v>0</v>
      </c>
      <c r="H214">
        <f t="shared" si="12"/>
        <v>2</v>
      </c>
    </row>
    <row r="215" spans="1:8" x14ac:dyDescent="0.25">
      <c r="A215" s="1">
        <f t="shared" si="13"/>
        <v>1.7999999999999947E-2</v>
      </c>
      <c r="B215">
        <f t="shared" ca="1" si="14"/>
        <v>2.4216357164568705</v>
      </c>
      <c r="C215">
        <f t="shared" si="15"/>
        <v>3.3</v>
      </c>
      <c r="D215">
        <f t="shared" si="16"/>
        <v>2.7</v>
      </c>
      <c r="E215">
        <f t="shared" ca="1" si="17"/>
        <v>0</v>
      </c>
      <c r="G215">
        <v>0</v>
      </c>
      <c r="H215">
        <f t="shared" si="12"/>
        <v>2</v>
      </c>
    </row>
    <row r="216" spans="1:8" x14ac:dyDescent="0.25">
      <c r="A216" s="1">
        <f t="shared" si="13"/>
        <v>1.8099999999999946E-2</v>
      </c>
      <c r="B216">
        <f t="shared" ca="1" si="14"/>
        <v>2.4010722999142153</v>
      </c>
      <c r="C216">
        <f t="shared" si="15"/>
        <v>3.3</v>
      </c>
      <c r="D216">
        <f t="shared" si="16"/>
        <v>2.7</v>
      </c>
      <c r="E216">
        <f t="shared" ca="1" si="17"/>
        <v>0</v>
      </c>
      <c r="G216">
        <v>0</v>
      </c>
      <c r="H216">
        <f t="shared" si="12"/>
        <v>2</v>
      </c>
    </row>
    <row r="217" spans="1:8" x14ac:dyDescent="0.25">
      <c r="A217" s="1">
        <f t="shared" si="13"/>
        <v>1.8199999999999945E-2</v>
      </c>
      <c r="B217">
        <f t="shared" ca="1" si="14"/>
        <v>2.381511773030577</v>
      </c>
      <c r="C217">
        <f t="shared" si="15"/>
        <v>3.3</v>
      </c>
      <c r="D217">
        <f t="shared" si="16"/>
        <v>2.7</v>
      </c>
      <c r="E217">
        <f t="shared" ca="1" si="17"/>
        <v>0</v>
      </c>
      <c r="G217">
        <v>0</v>
      </c>
      <c r="H217">
        <f t="shared" si="12"/>
        <v>2</v>
      </c>
    </row>
    <row r="218" spans="1:8" x14ac:dyDescent="0.25">
      <c r="A218" s="1">
        <f t="shared" si="13"/>
        <v>1.8299999999999945E-2</v>
      </c>
      <c r="B218">
        <f t="shared" ca="1" si="14"/>
        <v>2.362905224300123</v>
      </c>
      <c r="C218">
        <f t="shared" si="15"/>
        <v>3.3</v>
      </c>
      <c r="D218">
        <f t="shared" si="16"/>
        <v>2.7</v>
      </c>
      <c r="E218">
        <f t="shared" ca="1" si="17"/>
        <v>0</v>
      </c>
      <c r="G218">
        <v>0</v>
      </c>
      <c r="H218">
        <f t="shared" si="12"/>
        <v>2</v>
      </c>
    </row>
    <row r="219" spans="1:8" x14ac:dyDescent="0.25">
      <c r="A219" s="1">
        <f t="shared" si="13"/>
        <v>1.8399999999999944E-2</v>
      </c>
      <c r="B219">
        <f t="shared" ca="1" si="14"/>
        <v>2.3452061276593086</v>
      </c>
      <c r="C219">
        <f t="shared" si="15"/>
        <v>3.3</v>
      </c>
      <c r="D219">
        <f t="shared" si="16"/>
        <v>2.7</v>
      </c>
      <c r="E219">
        <f t="shared" ca="1" si="17"/>
        <v>0</v>
      </c>
      <c r="G219">
        <v>0</v>
      </c>
      <c r="H219">
        <f t="shared" si="12"/>
        <v>2</v>
      </c>
    </row>
    <row r="220" spans="1:8" x14ac:dyDescent="0.25">
      <c r="A220" s="1">
        <f t="shared" si="13"/>
        <v>1.8499999999999944E-2</v>
      </c>
      <c r="B220">
        <f t="shared" ca="1" si="14"/>
        <v>2.3283702261474839</v>
      </c>
      <c r="C220">
        <f t="shared" si="15"/>
        <v>3.3</v>
      </c>
      <c r="D220">
        <f t="shared" si="16"/>
        <v>2.7</v>
      </c>
      <c r="E220">
        <f t="shared" ca="1" si="17"/>
        <v>0</v>
      </c>
      <c r="G220">
        <v>0</v>
      </c>
      <c r="H220">
        <f t="shared" si="12"/>
        <v>2</v>
      </c>
    </row>
    <row r="221" spans="1:8" x14ac:dyDescent="0.25">
      <c r="A221" s="1">
        <f t="shared" si="13"/>
        <v>1.8599999999999943E-2</v>
      </c>
      <c r="B221">
        <f t="shared" ca="1" si="14"/>
        <v>2.3123554212414406</v>
      </c>
      <c r="C221">
        <f t="shared" si="15"/>
        <v>3.3</v>
      </c>
      <c r="D221">
        <f t="shared" si="16"/>
        <v>2.7</v>
      </c>
      <c r="E221">
        <f t="shared" ca="1" si="17"/>
        <v>0</v>
      </c>
      <c r="G221">
        <v>0</v>
      </c>
      <c r="H221">
        <f t="shared" si="12"/>
        <v>2</v>
      </c>
    </row>
    <row r="222" spans="1:8" x14ac:dyDescent="0.25">
      <c r="A222" s="1">
        <f t="shared" si="13"/>
        <v>1.8699999999999942E-2</v>
      </c>
      <c r="B222">
        <f t="shared" ca="1" si="14"/>
        <v>2.2971216675871737</v>
      </c>
      <c r="C222">
        <f t="shared" si="15"/>
        <v>3.3</v>
      </c>
      <c r="D222">
        <f t="shared" si="16"/>
        <v>2.7</v>
      </c>
      <c r="E222">
        <f t="shared" ca="1" si="17"/>
        <v>0</v>
      </c>
      <c r="G222">
        <v>0</v>
      </c>
      <c r="H222">
        <f t="shared" si="12"/>
        <v>2</v>
      </c>
    </row>
    <row r="223" spans="1:8" x14ac:dyDescent="0.25">
      <c r="A223" s="1">
        <f t="shared" si="13"/>
        <v>1.8799999999999942E-2</v>
      </c>
      <c r="B223">
        <f t="shared" ca="1" si="14"/>
        <v>2.2826308728656399</v>
      </c>
      <c r="C223">
        <f t="shared" si="15"/>
        <v>3.3</v>
      </c>
      <c r="D223">
        <f t="shared" si="16"/>
        <v>2.7</v>
      </c>
      <c r="E223">
        <f t="shared" ca="1" si="17"/>
        <v>0</v>
      </c>
      <c r="G223">
        <v>0</v>
      </c>
      <c r="H223">
        <f t="shared" si="12"/>
        <v>2</v>
      </c>
    </row>
    <row r="224" spans="1:8" x14ac:dyDescent="0.25">
      <c r="A224" s="1">
        <f t="shared" si="13"/>
        <v>1.8899999999999941E-2</v>
      </c>
      <c r="B224">
        <f t="shared" ca="1" si="14"/>
        <v>2.2688468025421171</v>
      </c>
      <c r="C224">
        <f t="shared" si="15"/>
        <v>3.3</v>
      </c>
      <c r="D224">
        <f t="shared" si="16"/>
        <v>2.7</v>
      </c>
      <c r="E224">
        <f t="shared" ca="1" si="17"/>
        <v>0</v>
      </c>
      <c r="G224">
        <v>0</v>
      </c>
      <c r="H224">
        <f t="shared" si="12"/>
        <v>2</v>
      </c>
    </row>
    <row r="225" spans="1:8" x14ac:dyDescent="0.25">
      <c r="A225" s="1">
        <f t="shared" si="13"/>
        <v>1.8999999999999941E-2</v>
      </c>
      <c r="B225">
        <f t="shared" ca="1" si="14"/>
        <v>2.2557349892609952</v>
      </c>
      <c r="C225">
        <f t="shared" si="15"/>
        <v>3.3</v>
      </c>
      <c r="D225">
        <f t="shared" si="16"/>
        <v>2.7</v>
      </c>
      <c r="E225">
        <f t="shared" ca="1" si="17"/>
        <v>0</v>
      </c>
      <c r="G225">
        <v>0</v>
      </c>
      <c r="H225">
        <f t="shared" si="12"/>
        <v>2</v>
      </c>
    </row>
    <row r="226" spans="1:8" x14ac:dyDescent="0.25">
      <c r="A226" s="1">
        <f t="shared" si="13"/>
        <v>1.909999999999994E-2</v>
      </c>
      <c r="B226">
        <f t="shared" ca="1" si="14"/>
        <v>2.2432626466594328</v>
      </c>
      <c r="C226">
        <f t="shared" si="15"/>
        <v>3.3</v>
      </c>
      <c r="D226">
        <f t="shared" si="16"/>
        <v>2.7</v>
      </c>
      <c r="E226">
        <f t="shared" ca="1" si="17"/>
        <v>0</v>
      </c>
      <c r="G226">
        <v>0</v>
      </c>
      <c r="H226">
        <f t="shared" si="12"/>
        <v>2</v>
      </c>
    </row>
    <row r="227" spans="1:8" x14ac:dyDescent="0.25">
      <c r="A227" s="1">
        <f t="shared" si="13"/>
        <v>1.9199999999999939E-2</v>
      </c>
      <c r="B227">
        <f t="shared" ca="1" si="14"/>
        <v>2.2313985873843727</v>
      </c>
      <c r="C227">
        <f t="shared" si="15"/>
        <v>3.3</v>
      </c>
      <c r="D227">
        <f t="shared" si="16"/>
        <v>2.7</v>
      </c>
      <c r="E227">
        <f t="shared" ca="1" si="17"/>
        <v>0</v>
      </c>
      <c r="G227">
        <v>0</v>
      </c>
      <c r="H227">
        <f t="shared" ref="H227:H290" si="18">IF(G227=0,A$27,A$26)</f>
        <v>2</v>
      </c>
    </row>
    <row r="228" spans="1:8" x14ac:dyDescent="0.25">
      <c r="A228" s="1">
        <f t="shared" ref="A228:A291" si="19">A227+A$33</f>
        <v>1.9299999999999939E-2</v>
      </c>
      <c r="B228">
        <f t="shared" ref="B228:B291" ca="1" si="20">B227+(H228-B227)*B$33+(RAND()-0.5)*A$29</f>
        <v>2.220113145107915</v>
      </c>
      <c r="C228">
        <f t="shared" si="15"/>
        <v>3.3</v>
      </c>
      <c r="D228">
        <f t="shared" si="16"/>
        <v>2.7</v>
      </c>
      <c r="E228">
        <f t="shared" ca="1" si="17"/>
        <v>0</v>
      </c>
      <c r="G228">
        <v>0</v>
      </c>
      <c r="H228">
        <f t="shared" si="18"/>
        <v>2</v>
      </c>
    </row>
    <row r="229" spans="1:8" x14ac:dyDescent="0.25">
      <c r="A229" s="1">
        <f t="shared" si="19"/>
        <v>1.9399999999999938E-2</v>
      </c>
      <c r="B229">
        <f t="shared" ca="1" si="20"/>
        <v>2.209378100346044</v>
      </c>
      <c r="C229">
        <f t="shared" ref="C229:C292" si="21">A$30</f>
        <v>3.3</v>
      </c>
      <c r="D229">
        <f t="shared" ref="D229:D292" si="22">A$31</f>
        <v>2.7</v>
      </c>
      <c r="E229">
        <f t="shared" ref="E229:E292" ca="1" si="23">IF(B229&gt;A$30,1,IF(B229&lt;A$31,0,E228))</f>
        <v>0</v>
      </c>
      <c r="G229">
        <v>0</v>
      </c>
      <c r="H229">
        <f t="shared" si="18"/>
        <v>2</v>
      </c>
    </row>
    <row r="230" spans="1:8" x14ac:dyDescent="0.25">
      <c r="A230" s="1">
        <f t="shared" si="19"/>
        <v>1.9499999999999938E-2</v>
      </c>
      <c r="B230">
        <f t="shared" ca="1" si="20"/>
        <v>2.1991666098952201</v>
      </c>
      <c r="C230">
        <f t="shared" si="21"/>
        <v>3.3</v>
      </c>
      <c r="D230">
        <f t="shared" si="22"/>
        <v>2.7</v>
      </c>
      <c r="E230">
        <f t="shared" ca="1" si="23"/>
        <v>0</v>
      </c>
      <c r="G230">
        <v>0</v>
      </c>
      <c r="H230">
        <f t="shared" si="18"/>
        <v>2</v>
      </c>
    </row>
    <row r="231" spans="1:8" x14ac:dyDescent="0.25">
      <c r="A231" s="1">
        <f t="shared" si="19"/>
        <v>1.9599999999999937E-2</v>
      </c>
      <c r="B231">
        <f t="shared" ca="1" si="20"/>
        <v>2.1894531397103885</v>
      </c>
      <c r="C231">
        <f t="shared" si="21"/>
        <v>3.3</v>
      </c>
      <c r="D231">
        <f t="shared" si="22"/>
        <v>2.7</v>
      </c>
      <c r="E231">
        <f t="shared" ca="1" si="23"/>
        <v>0</v>
      </c>
      <c r="G231">
        <v>0</v>
      </c>
      <c r="H231">
        <f t="shared" si="18"/>
        <v>2</v>
      </c>
    </row>
    <row r="232" spans="1:8" x14ac:dyDescent="0.25">
      <c r="A232" s="1">
        <f t="shared" si="19"/>
        <v>1.9699999999999936E-2</v>
      </c>
      <c r="B232">
        <f t="shared" ca="1" si="20"/>
        <v>2.1802134010565664</v>
      </c>
      <c r="C232">
        <f t="shared" si="21"/>
        <v>3.3</v>
      </c>
      <c r="D232">
        <f t="shared" si="22"/>
        <v>2.7</v>
      </c>
      <c r="E232">
        <f t="shared" ca="1" si="23"/>
        <v>0</v>
      </c>
      <c r="G232">
        <v>0</v>
      </c>
      <c r="H232">
        <f t="shared" si="18"/>
        <v>2</v>
      </c>
    </row>
    <row r="233" spans="1:8" x14ac:dyDescent="0.25">
      <c r="A233" s="1">
        <f t="shared" si="19"/>
        <v>1.9799999999999936E-2</v>
      </c>
      <c r="B233">
        <f t="shared" ca="1" si="20"/>
        <v>2.1714242897743539</v>
      </c>
      <c r="C233">
        <f t="shared" si="21"/>
        <v>3.3</v>
      </c>
      <c r="D233">
        <f t="shared" si="22"/>
        <v>2.7</v>
      </c>
      <c r="E233">
        <f t="shared" ca="1" si="23"/>
        <v>0</v>
      </c>
      <c r="G233">
        <v>0</v>
      </c>
      <c r="H233">
        <f t="shared" si="18"/>
        <v>2</v>
      </c>
    </row>
    <row r="234" spans="1:8" x14ac:dyDescent="0.25">
      <c r="A234" s="1">
        <f t="shared" si="19"/>
        <v>1.9899999999999935E-2</v>
      </c>
      <c r="B234">
        <f t="shared" ca="1" si="20"/>
        <v>2.1630638285075023</v>
      </c>
      <c r="C234">
        <f t="shared" si="21"/>
        <v>3.3</v>
      </c>
      <c r="D234">
        <f t="shared" si="22"/>
        <v>2.7</v>
      </c>
      <c r="E234">
        <f t="shared" ca="1" si="23"/>
        <v>0</v>
      </c>
      <c r="G234">
        <v>0</v>
      </c>
      <c r="H234">
        <f t="shared" si="18"/>
        <v>2</v>
      </c>
    </row>
    <row r="235" spans="1:8" x14ac:dyDescent="0.25">
      <c r="A235" s="1">
        <f t="shared" si="19"/>
        <v>1.9999999999999934E-2</v>
      </c>
      <c r="B235">
        <f t="shared" ca="1" si="20"/>
        <v>2.2526522627466465</v>
      </c>
      <c r="C235">
        <f t="shared" si="21"/>
        <v>3.3</v>
      </c>
      <c r="D235">
        <f t="shared" si="22"/>
        <v>2.7</v>
      </c>
      <c r="E235">
        <f t="shared" ca="1" si="23"/>
        <v>0</v>
      </c>
      <c r="G235">
        <v>1</v>
      </c>
      <c r="H235">
        <f t="shared" si="18"/>
        <v>4</v>
      </c>
    </row>
    <row r="236" spans="1:8" x14ac:dyDescent="0.25">
      <c r="A236" s="1">
        <f t="shared" si="19"/>
        <v>2.0099999999999934E-2</v>
      </c>
      <c r="B236">
        <f t="shared" ca="1" si="20"/>
        <v>2.3378714174898678</v>
      </c>
      <c r="C236">
        <f t="shared" si="21"/>
        <v>3.3</v>
      </c>
      <c r="D236">
        <f t="shared" si="22"/>
        <v>2.7</v>
      </c>
      <c r="E236">
        <f t="shared" ca="1" si="23"/>
        <v>0</v>
      </c>
      <c r="G236">
        <v>1</v>
      </c>
      <c r="H236">
        <f t="shared" si="18"/>
        <v>4</v>
      </c>
    </row>
    <row r="237" spans="1:8" x14ac:dyDescent="0.25">
      <c r="A237" s="1">
        <f t="shared" si="19"/>
        <v>2.0199999999999933E-2</v>
      </c>
      <c r="B237">
        <f t="shared" ca="1" si="20"/>
        <v>2.4189343850126992</v>
      </c>
      <c r="C237">
        <f t="shared" si="21"/>
        <v>3.3</v>
      </c>
      <c r="D237">
        <f t="shared" si="22"/>
        <v>2.7</v>
      </c>
      <c r="E237">
        <f t="shared" ca="1" si="23"/>
        <v>0</v>
      </c>
      <c r="G237">
        <v>1</v>
      </c>
      <c r="H237">
        <f t="shared" si="18"/>
        <v>4</v>
      </c>
    </row>
    <row r="238" spans="1:8" x14ac:dyDescent="0.25">
      <c r="A238" s="1">
        <f t="shared" si="19"/>
        <v>2.0299999999999933E-2</v>
      </c>
      <c r="B238">
        <f t="shared" ca="1" si="20"/>
        <v>2.4960438649577625</v>
      </c>
      <c r="C238">
        <f t="shared" si="21"/>
        <v>3.3</v>
      </c>
      <c r="D238">
        <f t="shared" si="22"/>
        <v>2.7</v>
      </c>
      <c r="E238">
        <f t="shared" ca="1" si="23"/>
        <v>0</v>
      </c>
      <c r="G238">
        <v>1</v>
      </c>
      <c r="H238">
        <f t="shared" si="18"/>
        <v>4</v>
      </c>
    </row>
    <row r="239" spans="1:8" x14ac:dyDescent="0.25">
      <c r="A239" s="1">
        <f t="shared" si="19"/>
        <v>2.0399999999999932E-2</v>
      </c>
      <c r="B239">
        <f t="shared" ca="1" si="20"/>
        <v>2.5693926711894544</v>
      </c>
      <c r="C239">
        <f t="shared" si="21"/>
        <v>3.3</v>
      </c>
      <c r="D239">
        <f t="shared" si="22"/>
        <v>2.7</v>
      </c>
      <c r="E239">
        <f t="shared" ca="1" si="23"/>
        <v>0</v>
      </c>
      <c r="G239">
        <v>1</v>
      </c>
      <c r="H239">
        <f t="shared" si="18"/>
        <v>4</v>
      </c>
    </row>
    <row r="240" spans="1:8" x14ac:dyDescent="0.25">
      <c r="A240" s="1">
        <f t="shared" si="19"/>
        <v>2.0499999999999931E-2</v>
      </c>
      <c r="B240">
        <f t="shared" ca="1" si="20"/>
        <v>2.6391642139290408</v>
      </c>
      <c r="C240">
        <f t="shared" si="21"/>
        <v>3.3</v>
      </c>
      <c r="D240">
        <f t="shared" si="22"/>
        <v>2.7</v>
      </c>
      <c r="E240">
        <f t="shared" ca="1" si="23"/>
        <v>0</v>
      </c>
      <c r="G240">
        <v>1</v>
      </c>
      <c r="H240">
        <f t="shared" si="18"/>
        <v>4</v>
      </c>
    </row>
    <row r="241" spans="1:8" x14ac:dyDescent="0.25">
      <c r="A241" s="1">
        <f t="shared" si="19"/>
        <v>2.0599999999999931E-2</v>
      </c>
      <c r="B241">
        <f t="shared" ca="1" si="20"/>
        <v>2.7055329583757448</v>
      </c>
      <c r="C241">
        <f t="shared" si="21"/>
        <v>3.3</v>
      </c>
      <c r="D241">
        <f t="shared" si="22"/>
        <v>2.7</v>
      </c>
      <c r="E241">
        <f t="shared" ca="1" si="23"/>
        <v>0</v>
      </c>
      <c r="G241">
        <v>1</v>
      </c>
      <c r="H241">
        <f t="shared" si="18"/>
        <v>4</v>
      </c>
    </row>
    <row r="242" spans="1:8" x14ac:dyDescent="0.25">
      <c r="A242" s="1">
        <f t="shared" si="19"/>
        <v>2.069999999999993E-2</v>
      </c>
      <c r="B242">
        <f t="shared" ca="1" si="20"/>
        <v>2.7686648609606177</v>
      </c>
      <c r="C242">
        <f t="shared" si="21"/>
        <v>3.3</v>
      </c>
      <c r="D242">
        <f t="shared" si="22"/>
        <v>2.7</v>
      </c>
      <c r="E242">
        <f t="shared" ca="1" si="23"/>
        <v>0</v>
      </c>
      <c r="G242">
        <v>1</v>
      </c>
      <c r="H242">
        <f t="shared" si="18"/>
        <v>4</v>
      </c>
    </row>
    <row r="243" spans="1:8" x14ac:dyDescent="0.25">
      <c r="A243" s="1">
        <f t="shared" si="19"/>
        <v>2.079999999999993E-2</v>
      </c>
      <c r="B243">
        <f t="shared" ca="1" si="20"/>
        <v>2.8287177843240618</v>
      </c>
      <c r="C243">
        <f t="shared" si="21"/>
        <v>3.3</v>
      </c>
      <c r="D243">
        <f t="shared" si="22"/>
        <v>2.7</v>
      </c>
      <c r="E243">
        <f t="shared" ca="1" si="23"/>
        <v>0</v>
      </c>
      <c r="G243">
        <v>1</v>
      </c>
      <c r="H243">
        <f t="shared" si="18"/>
        <v>4</v>
      </c>
    </row>
    <row r="244" spans="1:8" x14ac:dyDescent="0.25">
      <c r="A244" s="1">
        <f t="shared" si="19"/>
        <v>2.0899999999999929E-2</v>
      </c>
      <c r="B244">
        <f t="shared" ca="1" si="20"/>
        <v>2.885841892054656</v>
      </c>
      <c r="C244">
        <f t="shared" si="21"/>
        <v>3.3</v>
      </c>
      <c r="D244">
        <f t="shared" si="22"/>
        <v>2.7</v>
      </c>
      <c r="E244">
        <f t="shared" ca="1" si="23"/>
        <v>0</v>
      </c>
      <c r="G244">
        <v>1</v>
      </c>
      <c r="H244">
        <f t="shared" si="18"/>
        <v>4</v>
      </c>
    </row>
    <row r="245" spans="1:8" x14ac:dyDescent="0.25">
      <c r="A245" s="1">
        <f t="shared" si="19"/>
        <v>2.0999999999999928E-2</v>
      </c>
      <c r="B245">
        <f t="shared" ca="1" si="20"/>
        <v>2.9401800241763461</v>
      </c>
      <c r="C245">
        <f t="shared" si="21"/>
        <v>3.3</v>
      </c>
      <c r="D245">
        <f t="shared" si="22"/>
        <v>2.7</v>
      </c>
      <c r="E245">
        <f t="shared" ca="1" si="23"/>
        <v>0</v>
      </c>
      <c r="G245">
        <v>1</v>
      </c>
      <c r="H245">
        <f t="shared" si="18"/>
        <v>4</v>
      </c>
    </row>
    <row r="246" spans="1:8" x14ac:dyDescent="0.25">
      <c r="A246" s="1">
        <f t="shared" si="19"/>
        <v>2.1099999999999928E-2</v>
      </c>
      <c r="B246">
        <f t="shared" ca="1" si="20"/>
        <v>2.991868054322905</v>
      </c>
      <c r="C246">
        <f t="shared" si="21"/>
        <v>3.3</v>
      </c>
      <c r="D246">
        <f t="shared" si="22"/>
        <v>2.7</v>
      </c>
      <c r="E246">
        <f t="shared" ca="1" si="23"/>
        <v>0</v>
      </c>
      <c r="G246">
        <v>1</v>
      </c>
      <c r="H246">
        <f t="shared" si="18"/>
        <v>4</v>
      </c>
    </row>
    <row r="247" spans="1:8" x14ac:dyDescent="0.25">
      <c r="A247" s="1">
        <f t="shared" si="19"/>
        <v>2.1199999999999927E-2</v>
      </c>
      <c r="B247">
        <f t="shared" ca="1" si="20"/>
        <v>3.0410352294927918</v>
      </c>
      <c r="C247">
        <f t="shared" si="21"/>
        <v>3.3</v>
      </c>
      <c r="D247">
        <f t="shared" si="22"/>
        <v>2.7</v>
      </c>
      <c r="E247">
        <f t="shared" ca="1" si="23"/>
        <v>0</v>
      </c>
      <c r="G247">
        <v>1</v>
      </c>
      <c r="H247">
        <f t="shared" si="18"/>
        <v>4</v>
      </c>
    </row>
    <row r="248" spans="1:8" x14ac:dyDescent="0.25">
      <c r="A248" s="1">
        <f t="shared" si="19"/>
        <v>2.1299999999999927E-2</v>
      </c>
      <c r="B248">
        <f t="shared" ca="1" si="20"/>
        <v>3.087804493233969</v>
      </c>
      <c r="C248">
        <f t="shared" si="21"/>
        <v>3.3</v>
      </c>
      <c r="D248">
        <f t="shared" si="22"/>
        <v>2.7</v>
      </c>
      <c r="E248">
        <f t="shared" ca="1" si="23"/>
        <v>0</v>
      </c>
      <c r="G248">
        <v>1</v>
      </c>
      <c r="H248">
        <f t="shared" si="18"/>
        <v>4</v>
      </c>
    </row>
    <row r="249" spans="1:8" x14ac:dyDescent="0.25">
      <c r="A249" s="1">
        <f t="shared" si="19"/>
        <v>2.1399999999999926E-2</v>
      </c>
      <c r="B249">
        <f t="shared" ca="1" si="20"/>
        <v>3.132292793066811</v>
      </c>
      <c r="C249">
        <f t="shared" si="21"/>
        <v>3.3</v>
      </c>
      <c r="D249">
        <f t="shared" si="22"/>
        <v>2.7</v>
      </c>
      <c r="E249">
        <f t="shared" ca="1" si="23"/>
        <v>0</v>
      </c>
      <c r="G249">
        <v>1</v>
      </c>
      <c r="H249">
        <f t="shared" si="18"/>
        <v>4</v>
      </c>
    </row>
    <row r="250" spans="1:8" x14ac:dyDescent="0.25">
      <c r="A250" s="1">
        <f t="shared" si="19"/>
        <v>2.1499999999999925E-2</v>
      </c>
      <c r="B250">
        <f t="shared" ca="1" si="20"/>
        <v>3.1746113729138208</v>
      </c>
      <c r="C250">
        <f t="shared" si="21"/>
        <v>3.3</v>
      </c>
      <c r="D250">
        <f t="shared" si="22"/>
        <v>2.7</v>
      </c>
      <c r="E250">
        <f t="shared" ca="1" si="23"/>
        <v>0</v>
      </c>
      <c r="G250">
        <v>1</v>
      </c>
      <c r="H250">
        <f t="shared" si="18"/>
        <v>4</v>
      </c>
    </row>
    <row r="251" spans="1:8" x14ac:dyDescent="0.25">
      <c r="A251" s="1">
        <f t="shared" si="19"/>
        <v>2.1599999999999925E-2</v>
      </c>
      <c r="B251">
        <f t="shared" ca="1" si="20"/>
        <v>3.2148660512673795</v>
      </c>
      <c r="C251">
        <f t="shared" si="21"/>
        <v>3.3</v>
      </c>
      <c r="D251">
        <f t="shared" si="22"/>
        <v>2.7</v>
      </c>
      <c r="E251">
        <f t="shared" ca="1" si="23"/>
        <v>0</v>
      </c>
      <c r="G251">
        <v>1</v>
      </c>
      <c r="H251">
        <f t="shared" si="18"/>
        <v>4</v>
      </c>
    </row>
    <row r="252" spans="1:8" x14ac:dyDescent="0.25">
      <c r="A252" s="1">
        <f t="shared" si="19"/>
        <v>2.1699999999999924E-2</v>
      </c>
      <c r="B252">
        <f t="shared" ca="1" si="20"/>
        <v>3.2531574857910961</v>
      </c>
      <c r="C252">
        <f t="shared" si="21"/>
        <v>3.3</v>
      </c>
      <c r="D252">
        <f t="shared" si="22"/>
        <v>2.7</v>
      </c>
      <c r="E252">
        <f t="shared" ca="1" si="23"/>
        <v>0</v>
      </c>
      <c r="G252">
        <v>1</v>
      </c>
      <c r="H252">
        <f t="shared" si="18"/>
        <v>4</v>
      </c>
    </row>
    <row r="253" spans="1:8" x14ac:dyDescent="0.25">
      <c r="A253" s="1">
        <f t="shared" si="19"/>
        <v>2.1799999999999924E-2</v>
      </c>
      <c r="B253">
        <f t="shared" ca="1" si="20"/>
        <v>3.2895814250163982</v>
      </c>
      <c r="C253">
        <f t="shared" si="21"/>
        <v>3.3</v>
      </c>
      <c r="D253">
        <f t="shared" si="22"/>
        <v>2.7</v>
      </c>
      <c r="E253">
        <f t="shared" ca="1" si="23"/>
        <v>0</v>
      </c>
      <c r="G253">
        <v>1</v>
      </c>
      <c r="H253">
        <f t="shared" si="18"/>
        <v>4</v>
      </c>
    </row>
    <row r="254" spans="1:8" x14ac:dyDescent="0.25">
      <c r="A254" s="1">
        <f t="shared" si="19"/>
        <v>2.1899999999999923E-2</v>
      </c>
      <c r="B254">
        <f t="shared" ca="1" si="20"/>
        <v>3.3242289477637312</v>
      </c>
      <c r="C254">
        <f t="shared" si="21"/>
        <v>3.3</v>
      </c>
      <c r="D254">
        <f t="shared" si="22"/>
        <v>2.7</v>
      </c>
      <c r="E254">
        <f t="shared" ca="1" si="23"/>
        <v>1</v>
      </c>
      <c r="G254">
        <v>1</v>
      </c>
      <c r="H254">
        <f t="shared" si="18"/>
        <v>4</v>
      </c>
    </row>
    <row r="255" spans="1:8" x14ac:dyDescent="0.25">
      <c r="A255" s="1">
        <f t="shared" si="19"/>
        <v>2.1999999999999922E-2</v>
      </c>
      <c r="B255">
        <f t="shared" ca="1" si="20"/>
        <v>3.357186690887052</v>
      </c>
      <c r="C255">
        <f t="shared" si="21"/>
        <v>3.3</v>
      </c>
      <c r="D255">
        <f t="shared" si="22"/>
        <v>2.7</v>
      </c>
      <c r="E255">
        <f t="shared" ca="1" si="23"/>
        <v>1</v>
      </c>
      <c r="G255">
        <v>1</v>
      </c>
      <c r="H255">
        <f t="shared" si="18"/>
        <v>4</v>
      </c>
    </row>
    <row r="256" spans="1:8" x14ac:dyDescent="0.25">
      <c r="A256" s="1">
        <f t="shared" si="19"/>
        <v>2.2099999999999922E-2</v>
      </c>
      <c r="B256">
        <f t="shared" ca="1" si="20"/>
        <v>3.3885370659110907</v>
      </c>
      <c r="C256">
        <f t="shared" si="21"/>
        <v>3.3</v>
      </c>
      <c r="D256">
        <f t="shared" si="22"/>
        <v>2.7</v>
      </c>
      <c r="E256">
        <f t="shared" ca="1" si="23"/>
        <v>1</v>
      </c>
      <c r="G256">
        <v>1</v>
      </c>
      <c r="H256">
        <f t="shared" si="18"/>
        <v>4</v>
      </c>
    </row>
    <row r="257" spans="1:8" x14ac:dyDescent="0.25">
      <c r="A257" s="1">
        <f t="shared" si="19"/>
        <v>2.2199999999999921E-2</v>
      </c>
      <c r="B257">
        <f t="shared" ca="1" si="20"/>
        <v>3.4183584651030889</v>
      </c>
      <c r="C257">
        <f t="shared" si="21"/>
        <v>3.3</v>
      </c>
      <c r="D257">
        <f t="shared" si="22"/>
        <v>2.7</v>
      </c>
      <c r="E257">
        <f t="shared" ca="1" si="23"/>
        <v>1</v>
      </c>
      <c r="G257">
        <v>1</v>
      </c>
      <c r="H257">
        <f t="shared" si="18"/>
        <v>4</v>
      </c>
    </row>
    <row r="258" spans="1:8" x14ac:dyDescent="0.25">
      <c r="A258" s="1">
        <f t="shared" si="19"/>
        <v>2.2299999999999921E-2</v>
      </c>
      <c r="B258">
        <f t="shared" ca="1" si="20"/>
        <v>3.4467254574942991</v>
      </c>
      <c r="C258">
        <f t="shared" si="21"/>
        <v>3.3</v>
      </c>
      <c r="D258">
        <f t="shared" si="22"/>
        <v>2.7</v>
      </c>
      <c r="E258">
        <f t="shared" ca="1" si="23"/>
        <v>1</v>
      </c>
      <c r="G258">
        <v>1</v>
      </c>
      <c r="H258">
        <f t="shared" si="18"/>
        <v>4</v>
      </c>
    </row>
    <row r="259" spans="1:8" x14ac:dyDescent="0.25">
      <c r="A259" s="1">
        <f t="shared" si="19"/>
        <v>2.239999999999992E-2</v>
      </c>
      <c r="B259">
        <f t="shared" ca="1" si="20"/>
        <v>3.4737089753414065</v>
      </c>
      <c r="C259">
        <f t="shared" si="21"/>
        <v>3.3</v>
      </c>
      <c r="D259">
        <f t="shared" si="22"/>
        <v>2.7</v>
      </c>
      <c r="E259">
        <f t="shared" ca="1" si="23"/>
        <v>1</v>
      </c>
      <c r="G259">
        <v>1</v>
      </c>
      <c r="H259">
        <f t="shared" si="18"/>
        <v>4</v>
      </c>
    </row>
    <row r="260" spans="1:8" x14ac:dyDescent="0.25">
      <c r="A260" s="1">
        <f t="shared" si="19"/>
        <v>2.2499999999999919E-2</v>
      </c>
      <c r="B260">
        <f t="shared" ca="1" si="20"/>
        <v>3.499376491494115</v>
      </c>
      <c r="C260">
        <f t="shared" si="21"/>
        <v>3.3</v>
      </c>
      <c r="D260">
        <f t="shared" si="22"/>
        <v>2.7</v>
      </c>
      <c r="E260">
        <f t="shared" ca="1" si="23"/>
        <v>1</v>
      </c>
      <c r="G260">
        <v>1</v>
      </c>
      <c r="H260">
        <f t="shared" si="18"/>
        <v>4</v>
      </c>
    </row>
    <row r="261" spans="1:8" x14ac:dyDescent="0.25">
      <c r="A261" s="1">
        <f t="shared" si="19"/>
        <v>2.2599999999999919E-2</v>
      </c>
      <c r="B261">
        <f t="shared" ca="1" si="20"/>
        <v>3.5237921881124188</v>
      </c>
      <c r="C261">
        <f t="shared" si="21"/>
        <v>3.3</v>
      </c>
      <c r="D261">
        <f t="shared" si="22"/>
        <v>2.7</v>
      </c>
      <c r="E261">
        <f t="shared" ca="1" si="23"/>
        <v>1</v>
      </c>
      <c r="G261">
        <v>1</v>
      </c>
      <c r="H261">
        <f t="shared" si="18"/>
        <v>4</v>
      </c>
    </row>
    <row r="262" spans="1:8" x14ac:dyDescent="0.25">
      <c r="A262" s="1">
        <f t="shared" si="19"/>
        <v>2.2699999999999918E-2</v>
      </c>
      <c r="B262">
        <f t="shared" ca="1" si="20"/>
        <v>3.5470171171554319</v>
      </c>
      <c r="C262">
        <f t="shared" si="21"/>
        <v>3.3</v>
      </c>
      <c r="D262">
        <f t="shared" si="22"/>
        <v>2.7</v>
      </c>
      <c r="E262">
        <f t="shared" ca="1" si="23"/>
        <v>1</v>
      </c>
      <c r="G262">
        <v>1</v>
      </c>
      <c r="H262">
        <f t="shared" si="18"/>
        <v>4</v>
      </c>
    </row>
    <row r="263" spans="1:8" x14ac:dyDescent="0.25">
      <c r="A263" s="1">
        <f t="shared" si="19"/>
        <v>2.2799999999999918E-2</v>
      </c>
      <c r="B263">
        <f t="shared" ca="1" si="20"/>
        <v>3.5691093530430873</v>
      </c>
      <c r="C263">
        <f t="shared" si="21"/>
        <v>3.3</v>
      </c>
      <c r="D263">
        <f t="shared" si="22"/>
        <v>2.7</v>
      </c>
      <c r="E263">
        <f t="shared" ca="1" si="23"/>
        <v>1</v>
      </c>
      <c r="G263">
        <v>1</v>
      </c>
      <c r="H263">
        <f t="shared" si="18"/>
        <v>4</v>
      </c>
    </row>
    <row r="264" spans="1:8" x14ac:dyDescent="0.25">
      <c r="A264" s="1">
        <f t="shared" si="19"/>
        <v>2.2899999999999917E-2</v>
      </c>
      <c r="B264">
        <f t="shared" ca="1" si="20"/>
        <v>3.5901241378724356</v>
      </c>
      <c r="C264">
        <f t="shared" si="21"/>
        <v>3.3</v>
      </c>
      <c r="D264">
        <f t="shared" si="22"/>
        <v>2.7</v>
      </c>
      <c r="E264">
        <f t="shared" ca="1" si="23"/>
        <v>1</v>
      </c>
      <c r="G264">
        <v>1</v>
      </c>
      <c r="H264">
        <f t="shared" si="18"/>
        <v>4</v>
      </c>
    </row>
    <row r="265" spans="1:8" x14ac:dyDescent="0.25">
      <c r="A265" s="1">
        <f t="shared" si="19"/>
        <v>2.2999999999999916E-2</v>
      </c>
      <c r="B265">
        <f t="shared" ca="1" si="20"/>
        <v>3.6101140195516628</v>
      </c>
      <c r="C265">
        <f t="shared" si="21"/>
        <v>3.3</v>
      </c>
      <c r="D265">
        <f t="shared" si="22"/>
        <v>2.7</v>
      </c>
      <c r="E265">
        <f t="shared" ca="1" si="23"/>
        <v>1</v>
      </c>
      <c r="G265">
        <v>1</v>
      </c>
      <c r="H265">
        <f t="shared" si="18"/>
        <v>4</v>
      </c>
    </row>
    <row r="266" spans="1:8" x14ac:dyDescent="0.25">
      <c r="A266" s="1">
        <f t="shared" si="19"/>
        <v>2.3099999999999916E-2</v>
      </c>
      <c r="B266">
        <f t="shared" ca="1" si="20"/>
        <v>3.6291289831972318</v>
      </c>
      <c r="C266">
        <f t="shared" si="21"/>
        <v>3.3</v>
      </c>
      <c r="D266">
        <f t="shared" si="22"/>
        <v>2.7</v>
      </c>
      <c r="E266">
        <f t="shared" ca="1" si="23"/>
        <v>1</v>
      </c>
      <c r="G266">
        <v>1</v>
      </c>
      <c r="H266">
        <f t="shared" si="18"/>
        <v>4</v>
      </c>
    </row>
    <row r="267" spans="1:8" x14ac:dyDescent="0.25">
      <c r="A267" s="1">
        <f t="shared" si="19"/>
        <v>2.3199999999999915E-2</v>
      </c>
      <c r="B267">
        <f t="shared" ca="1" si="20"/>
        <v>3.647216576122708</v>
      </c>
      <c r="C267">
        <f t="shared" si="21"/>
        <v>3.3</v>
      </c>
      <c r="D267">
        <f t="shared" si="22"/>
        <v>2.7</v>
      </c>
      <c r="E267">
        <f t="shared" ca="1" si="23"/>
        <v>1</v>
      </c>
      <c r="G267">
        <v>1</v>
      </c>
      <c r="H267">
        <f t="shared" si="18"/>
        <v>4</v>
      </c>
    </row>
    <row r="268" spans="1:8" x14ac:dyDescent="0.25">
      <c r="A268" s="1">
        <f t="shared" si="19"/>
        <v>2.3299999999999915E-2</v>
      </c>
      <c r="B268">
        <f t="shared" ca="1" si="20"/>
        <v>3.6644220267318119</v>
      </c>
      <c r="C268">
        <f t="shared" si="21"/>
        <v>3.3</v>
      </c>
      <c r="D268">
        <f t="shared" si="22"/>
        <v>2.7</v>
      </c>
      <c r="E268">
        <f t="shared" ca="1" si="23"/>
        <v>1</v>
      </c>
      <c r="G268">
        <v>1</v>
      </c>
      <c r="H268">
        <f t="shared" si="18"/>
        <v>4</v>
      </c>
    </row>
    <row r="269" spans="1:8" x14ac:dyDescent="0.25">
      <c r="A269" s="1">
        <f t="shared" si="19"/>
        <v>2.3399999999999914E-2</v>
      </c>
      <c r="B269">
        <f t="shared" ca="1" si="20"/>
        <v>3.6807883576129856</v>
      </c>
      <c r="C269">
        <f t="shared" si="21"/>
        <v>3.3</v>
      </c>
      <c r="D269">
        <f t="shared" si="22"/>
        <v>2.7</v>
      </c>
      <c r="E269">
        <f t="shared" ca="1" si="23"/>
        <v>1</v>
      </c>
      <c r="G269">
        <v>1</v>
      </c>
      <c r="H269">
        <f t="shared" si="18"/>
        <v>4</v>
      </c>
    </row>
    <row r="270" spans="1:8" x14ac:dyDescent="0.25">
      <c r="A270" s="1">
        <f t="shared" si="19"/>
        <v>2.3499999999999913E-2</v>
      </c>
      <c r="B270">
        <f t="shared" ca="1" si="20"/>
        <v>3.6963564931182726</v>
      </c>
      <c r="C270">
        <f t="shared" si="21"/>
        <v>3.3</v>
      </c>
      <c r="D270">
        <f t="shared" si="22"/>
        <v>2.7</v>
      </c>
      <c r="E270">
        <f t="shared" ca="1" si="23"/>
        <v>1</v>
      </c>
      <c r="G270">
        <v>1</v>
      </c>
      <c r="H270">
        <f t="shared" si="18"/>
        <v>4</v>
      </c>
    </row>
    <row r="271" spans="1:8" x14ac:dyDescent="0.25">
      <c r="A271" s="1">
        <f t="shared" si="19"/>
        <v>2.3599999999999913E-2</v>
      </c>
      <c r="B271">
        <f t="shared" ca="1" si="20"/>
        <v>3.711165361695516</v>
      </c>
      <c r="C271">
        <f t="shared" si="21"/>
        <v>3.3</v>
      </c>
      <c r="D271">
        <f t="shared" si="22"/>
        <v>2.7</v>
      </c>
      <c r="E271">
        <f t="shared" ca="1" si="23"/>
        <v>1</v>
      </c>
      <c r="G271">
        <v>1</v>
      </c>
      <c r="H271">
        <f t="shared" si="18"/>
        <v>4</v>
      </c>
    </row>
    <row r="272" spans="1:8" x14ac:dyDescent="0.25">
      <c r="A272" s="1">
        <f t="shared" si="19"/>
        <v>2.3699999999999912E-2</v>
      </c>
      <c r="B272">
        <f t="shared" ca="1" si="20"/>
        <v>3.7252519932297536</v>
      </c>
      <c r="C272">
        <f t="shared" si="21"/>
        <v>3.3</v>
      </c>
      <c r="D272">
        <f t="shared" si="22"/>
        <v>2.7</v>
      </c>
      <c r="E272">
        <f t="shared" ca="1" si="23"/>
        <v>1</v>
      </c>
      <c r="G272">
        <v>1</v>
      </c>
      <c r="H272">
        <f t="shared" si="18"/>
        <v>4</v>
      </c>
    </row>
    <row r="273" spans="1:8" x14ac:dyDescent="0.25">
      <c r="A273" s="1">
        <f t="shared" si="19"/>
        <v>2.3799999999999912E-2</v>
      </c>
      <c r="B273">
        <f t="shared" ca="1" si="20"/>
        <v>3.7386516116372204</v>
      </c>
      <c r="C273">
        <f t="shared" si="21"/>
        <v>3.3</v>
      </c>
      <c r="D273">
        <f t="shared" si="22"/>
        <v>2.7</v>
      </c>
      <c r="E273">
        <f t="shared" ca="1" si="23"/>
        <v>1</v>
      </c>
      <c r="G273">
        <v>1</v>
      </c>
      <c r="H273">
        <f t="shared" si="18"/>
        <v>4</v>
      </c>
    </row>
    <row r="274" spans="1:8" x14ac:dyDescent="0.25">
      <c r="A274" s="1">
        <f t="shared" si="19"/>
        <v>2.3899999999999911E-2</v>
      </c>
      <c r="B274">
        <f t="shared" ca="1" si="20"/>
        <v>3.7513977229434841</v>
      </c>
      <c r="C274">
        <f t="shared" si="21"/>
        <v>3.3</v>
      </c>
      <c r="D274">
        <f t="shared" si="22"/>
        <v>2.7</v>
      </c>
      <c r="E274">
        <f t="shared" ca="1" si="23"/>
        <v>1</v>
      </c>
      <c r="G274">
        <v>1</v>
      </c>
      <c r="H274">
        <f t="shared" si="18"/>
        <v>4</v>
      </c>
    </row>
    <row r="275" spans="1:8" x14ac:dyDescent="0.25">
      <c r="A275" s="1">
        <f t="shared" si="19"/>
        <v>2.399999999999991E-2</v>
      </c>
      <c r="B275">
        <f t="shared" ca="1" si="20"/>
        <v>3.7635221990659633</v>
      </c>
      <c r="C275">
        <f t="shared" si="21"/>
        <v>3.3</v>
      </c>
      <c r="D275">
        <f t="shared" si="22"/>
        <v>2.7</v>
      </c>
      <c r="E275">
        <f t="shared" ca="1" si="23"/>
        <v>1</v>
      </c>
      <c r="G275">
        <v>1</v>
      </c>
      <c r="H275">
        <f t="shared" si="18"/>
        <v>4</v>
      </c>
    </row>
    <row r="276" spans="1:8" x14ac:dyDescent="0.25">
      <c r="A276" s="1">
        <f t="shared" si="19"/>
        <v>2.409999999999991E-2</v>
      </c>
      <c r="B276">
        <f t="shared" ca="1" si="20"/>
        <v>3.7750553575103218</v>
      </c>
      <c r="C276">
        <f t="shared" si="21"/>
        <v>3.3</v>
      </c>
      <c r="D276">
        <f t="shared" si="22"/>
        <v>2.7</v>
      </c>
      <c r="E276">
        <f t="shared" ca="1" si="23"/>
        <v>1</v>
      </c>
      <c r="G276">
        <v>1</v>
      </c>
      <c r="H276">
        <f t="shared" si="18"/>
        <v>4</v>
      </c>
    </row>
    <row r="277" spans="1:8" x14ac:dyDescent="0.25">
      <c r="A277" s="1">
        <f t="shared" si="19"/>
        <v>2.4199999999999909E-2</v>
      </c>
      <c r="B277">
        <f t="shared" ca="1" si="20"/>
        <v>3.7860260371800245</v>
      </c>
      <c r="C277">
        <f t="shared" si="21"/>
        <v>3.3</v>
      </c>
      <c r="D277">
        <f t="shared" si="22"/>
        <v>2.7</v>
      </c>
      <c r="E277">
        <f t="shared" ca="1" si="23"/>
        <v>1</v>
      </c>
      <c r="G277">
        <v>1</v>
      </c>
      <c r="H277">
        <f t="shared" si="18"/>
        <v>4</v>
      </c>
    </row>
    <row r="278" spans="1:8" x14ac:dyDescent="0.25">
      <c r="A278" s="1">
        <f t="shared" si="19"/>
        <v>2.4299999999999908E-2</v>
      </c>
      <c r="B278">
        <f t="shared" ca="1" si="20"/>
        <v>3.7964616704886174</v>
      </c>
      <c r="C278">
        <f t="shared" si="21"/>
        <v>3.3</v>
      </c>
      <c r="D278">
        <f t="shared" si="22"/>
        <v>2.7</v>
      </c>
      <c r="E278">
        <f t="shared" ca="1" si="23"/>
        <v>1</v>
      </c>
      <c r="G278">
        <v>1</v>
      </c>
      <c r="H278">
        <f t="shared" si="18"/>
        <v>4</v>
      </c>
    </row>
    <row r="279" spans="1:8" x14ac:dyDescent="0.25">
      <c r="A279" s="1">
        <f t="shared" si="19"/>
        <v>2.4399999999999908E-2</v>
      </c>
      <c r="B279">
        <f t="shared" ca="1" si="20"/>
        <v>3.806388351955051</v>
      </c>
      <c r="C279">
        <f t="shared" si="21"/>
        <v>3.3</v>
      </c>
      <c r="D279">
        <f t="shared" si="22"/>
        <v>2.7</v>
      </c>
      <c r="E279">
        <f t="shared" ca="1" si="23"/>
        <v>1</v>
      </c>
      <c r="G279">
        <v>1</v>
      </c>
      <c r="H279">
        <f t="shared" si="18"/>
        <v>4</v>
      </c>
    </row>
    <row r="280" spans="1:8" x14ac:dyDescent="0.25">
      <c r="A280" s="1">
        <f t="shared" si="19"/>
        <v>2.4499999999999907E-2</v>
      </c>
      <c r="B280">
        <f t="shared" ca="1" si="20"/>
        <v>3.8158309034535685</v>
      </c>
      <c r="C280">
        <f t="shared" si="21"/>
        <v>3.3</v>
      </c>
      <c r="D280">
        <f t="shared" si="22"/>
        <v>2.7</v>
      </c>
      <c r="E280">
        <f t="shared" ca="1" si="23"/>
        <v>1</v>
      </c>
      <c r="G280">
        <v>1</v>
      </c>
      <c r="H280">
        <f t="shared" si="18"/>
        <v>4</v>
      </c>
    </row>
    <row r="281" spans="1:8" x14ac:dyDescent="0.25">
      <c r="A281" s="1">
        <f t="shared" si="19"/>
        <v>2.4599999999999907E-2</v>
      </c>
      <c r="B281">
        <f t="shared" ca="1" si="20"/>
        <v>3.8248129362813215</v>
      </c>
      <c r="C281">
        <f t="shared" si="21"/>
        <v>3.3</v>
      </c>
      <c r="D281">
        <f t="shared" si="22"/>
        <v>2.7</v>
      </c>
      <c r="E281">
        <f t="shared" ca="1" si="23"/>
        <v>1</v>
      </c>
      <c r="G281">
        <v>1</v>
      </c>
      <c r="H281">
        <f t="shared" si="18"/>
        <v>4</v>
      </c>
    </row>
    <row r="282" spans="1:8" x14ac:dyDescent="0.25">
      <c r="A282" s="1">
        <f t="shared" si="19"/>
        <v>2.4699999999999906E-2</v>
      </c>
      <c r="B282">
        <f t="shared" ca="1" si="20"/>
        <v>3.8333569101989116</v>
      </c>
      <c r="C282">
        <f t="shared" si="21"/>
        <v>3.3</v>
      </c>
      <c r="D282">
        <f t="shared" si="22"/>
        <v>2.7</v>
      </c>
      <c r="E282">
        <f t="shared" ca="1" si="23"/>
        <v>1</v>
      </c>
      <c r="G282">
        <v>1</v>
      </c>
      <c r="H282">
        <f t="shared" si="18"/>
        <v>4</v>
      </c>
    </row>
    <row r="283" spans="1:8" x14ac:dyDescent="0.25">
      <c r="A283" s="1">
        <f t="shared" si="19"/>
        <v>2.4799999999999905E-2</v>
      </c>
      <c r="B283">
        <f t="shared" ca="1" si="20"/>
        <v>3.84148418959149</v>
      </c>
      <c r="C283">
        <f t="shared" si="21"/>
        <v>3.3</v>
      </c>
      <c r="D283">
        <f t="shared" si="22"/>
        <v>2.7</v>
      </c>
      <c r="E283">
        <f t="shared" ca="1" si="23"/>
        <v>1</v>
      </c>
      <c r="G283">
        <v>1</v>
      </c>
      <c r="H283">
        <f t="shared" si="18"/>
        <v>4</v>
      </c>
    </row>
    <row r="284" spans="1:8" x14ac:dyDescent="0.25">
      <c r="A284" s="1">
        <f t="shared" si="19"/>
        <v>2.4899999999999905E-2</v>
      </c>
      <c r="B284">
        <f t="shared" ca="1" si="20"/>
        <v>3.8492150968908487</v>
      </c>
      <c r="C284">
        <f t="shared" si="21"/>
        <v>3.3</v>
      </c>
      <c r="D284">
        <f t="shared" si="22"/>
        <v>2.7</v>
      </c>
      <c r="E284">
        <f t="shared" ca="1" si="23"/>
        <v>1</v>
      </c>
      <c r="G284">
        <v>1</v>
      </c>
      <c r="H284">
        <f t="shared" si="18"/>
        <v>4</v>
      </c>
    </row>
    <row r="285" spans="1:8" x14ac:dyDescent="0.25">
      <c r="A285" s="1">
        <f t="shared" si="19"/>
        <v>2.4999999999999904E-2</v>
      </c>
      <c r="B285">
        <f t="shared" ca="1" si="20"/>
        <v>3.7590278123935144</v>
      </c>
      <c r="C285">
        <f t="shared" si="21"/>
        <v>3.3</v>
      </c>
      <c r="D285">
        <f t="shared" si="22"/>
        <v>2.7</v>
      </c>
      <c r="E285">
        <f t="shared" ca="1" si="23"/>
        <v>1</v>
      </c>
      <c r="G285">
        <v>0</v>
      </c>
      <c r="H285">
        <f t="shared" si="18"/>
        <v>2</v>
      </c>
    </row>
    <row r="286" spans="1:8" x14ac:dyDescent="0.25">
      <c r="A286" s="1">
        <f t="shared" si="19"/>
        <v>2.5099999999999904E-2</v>
      </c>
      <c r="B286">
        <f t="shared" ca="1" si="20"/>
        <v>3.6732390136638324</v>
      </c>
      <c r="C286">
        <f t="shared" si="21"/>
        <v>3.3</v>
      </c>
      <c r="D286">
        <f t="shared" si="22"/>
        <v>2.7</v>
      </c>
      <c r="E286">
        <f t="shared" ca="1" si="23"/>
        <v>1</v>
      </c>
      <c r="G286">
        <v>0</v>
      </c>
      <c r="H286">
        <f t="shared" si="18"/>
        <v>2</v>
      </c>
    </row>
    <row r="287" spans="1:8" x14ac:dyDescent="0.25">
      <c r="A287" s="1">
        <f t="shared" si="19"/>
        <v>2.5199999999999903E-2</v>
      </c>
      <c r="B287">
        <f t="shared" ca="1" si="20"/>
        <v>3.5916341840195898</v>
      </c>
      <c r="C287">
        <f t="shared" si="21"/>
        <v>3.3</v>
      </c>
      <c r="D287">
        <f t="shared" si="22"/>
        <v>2.7</v>
      </c>
      <c r="E287">
        <f t="shared" ca="1" si="23"/>
        <v>1</v>
      </c>
      <c r="G287">
        <v>0</v>
      </c>
      <c r="H287">
        <f t="shared" si="18"/>
        <v>2</v>
      </c>
    </row>
    <row r="288" spans="1:8" x14ac:dyDescent="0.25">
      <c r="A288" s="1">
        <f t="shared" si="19"/>
        <v>2.5299999999999902E-2</v>
      </c>
      <c r="B288">
        <f t="shared" ca="1" si="20"/>
        <v>3.5140092688806179</v>
      </c>
      <c r="C288">
        <f t="shared" si="21"/>
        <v>3.3</v>
      </c>
      <c r="D288">
        <f t="shared" si="22"/>
        <v>2.7</v>
      </c>
      <c r="E288">
        <f t="shared" ca="1" si="23"/>
        <v>1</v>
      </c>
      <c r="G288">
        <v>0</v>
      </c>
      <c r="H288">
        <f t="shared" si="18"/>
        <v>2</v>
      </c>
    </row>
    <row r="289" spans="1:8" x14ac:dyDescent="0.25">
      <c r="A289" s="1">
        <f t="shared" si="19"/>
        <v>2.5399999999999902E-2</v>
      </c>
      <c r="B289">
        <f t="shared" ca="1" si="20"/>
        <v>3.440170165526057</v>
      </c>
      <c r="C289">
        <f t="shared" si="21"/>
        <v>3.3</v>
      </c>
      <c r="D289">
        <f t="shared" si="22"/>
        <v>2.7</v>
      </c>
      <c r="E289">
        <f t="shared" ca="1" si="23"/>
        <v>1</v>
      </c>
      <c r="G289">
        <v>0</v>
      </c>
      <c r="H289">
        <f t="shared" si="18"/>
        <v>2</v>
      </c>
    </row>
    <row r="290" spans="1:8" x14ac:dyDescent="0.25">
      <c r="A290" s="1">
        <f t="shared" si="19"/>
        <v>2.5499999999999901E-2</v>
      </c>
      <c r="B290">
        <f t="shared" ca="1" si="20"/>
        <v>3.3699322377364491</v>
      </c>
      <c r="C290">
        <f t="shared" si="21"/>
        <v>3.3</v>
      </c>
      <c r="D290">
        <f t="shared" si="22"/>
        <v>2.7</v>
      </c>
      <c r="E290">
        <f t="shared" ca="1" si="23"/>
        <v>1</v>
      </c>
      <c r="G290">
        <v>0</v>
      </c>
      <c r="H290">
        <f t="shared" si="18"/>
        <v>2</v>
      </c>
    </row>
    <row r="291" spans="1:8" x14ac:dyDescent="0.25">
      <c r="A291" s="1">
        <f t="shared" si="19"/>
        <v>2.5599999999999901E-2</v>
      </c>
      <c r="B291">
        <f t="shared" ca="1" si="20"/>
        <v>3.3031198541070177</v>
      </c>
      <c r="C291">
        <f t="shared" si="21"/>
        <v>3.3</v>
      </c>
      <c r="D291">
        <f t="shared" si="22"/>
        <v>2.7</v>
      </c>
      <c r="E291">
        <f t="shared" ca="1" si="23"/>
        <v>1</v>
      </c>
      <c r="G291">
        <v>0</v>
      </c>
      <c r="H291">
        <f t="shared" ref="H291:H354" si="24">IF(G291=0,A$27,A$26)</f>
        <v>2</v>
      </c>
    </row>
    <row r="292" spans="1:8" x14ac:dyDescent="0.25">
      <c r="A292" s="1">
        <f t="shared" ref="A292:A355" si="25">A291+A$33</f>
        <v>2.56999999999999E-2</v>
      </c>
      <c r="B292">
        <f t="shared" ref="B292:B355" ca="1" si="26">B291+(H292-B291)*B$33+(RAND()-0.5)*A$29</f>
        <v>3.2395659488776727</v>
      </c>
      <c r="C292">
        <f t="shared" si="21"/>
        <v>3.3</v>
      </c>
      <c r="D292">
        <f t="shared" si="22"/>
        <v>2.7</v>
      </c>
      <c r="E292">
        <f t="shared" ca="1" si="23"/>
        <v>1</v>
      </c>
      <c r="G292">
        <v>0</v>
      </c>
      <c r="H292">
        <f t="shared" si="24"/>
        <v>2</v>
      </c>
    </row>
    <row r="293" spans="1:8" x14ac:dyDescent="0.25">
      <c r="A293" s="1">
        <f t="shared" si="25"/>
        <v>2.5799999999999899E-2</v>
      </c>
      <c r="B293">
        <f t="shared" ca="1" si="26"/>
        <v>3.1791116041815899</v>
      </c>
      <c r="C293">
        <f t="shared" ref="C293:C356" si="27">A$30</f>
        <v>3.3</v>
      </c>
      <c r="D293">
        <f t="shared" ref="D293:D356" si="28">A$31</f>
        <v>2.7</v>
      </c>
      <c r="E293">
        <f t="shared" ref="E293:E356" ca="1" si="29">IF(B293&gt;A$30,1,IF(B293&lt;A$31,0,E292))</f>
        <v>1</v>
      </c>
      <c r="G293">
        <v>0</v>
      </c>
      <c r="H293">
        <f t="shared" si="24"/>
        <v>2</v>
      </c>
    </row>
    <row r="294" spans="1:8" x14ac:dyDescent="0.25">
      <c r="A294" s="1">
        <f t="shared" si="25"/>
        <v>2.5899999999999899E-2</v>
      </c>
      <c r="B294">
        <f t="shared" ca="1" si="26"/>
        <v>3.1216056526677676</v>
      </c>
      <c r="C294">
        <f t="shared" si="27"/>
        <v>3.3</v>
      </c>
      <c r="D294">
        <f t="shared" si="28"/>
        <v>2.7</v>
      </c>
      <c r="E294">
        <f t="shared" ca="1" si="29"/>
        <v>1</v>
      </c>
      <c r="G294">
        <v>0</v>
      </c>
      <c r="H294">
        <f t="shared" si="24"/>
        <v>2</v>
      </c>
    </row>
    <row r="295" spans="1:8" x14ac:dyDescent="0.25">
      <c r="A295" s="1">
        <f t="shared" si="25"/>
        <v>2.5999999999999898E-2</v>
      </c>
      <c r="B295">
        <f t="shared" ca="1" si="26"/>
        <v>3.0669042995039084</v>
      </c>
      <c r="C295">
        <f t="shared" si="27"/>
        <v>3.3</v>
      </c>
      <c r="D295">
        <f t="shared" si="28"/>
        <v>2.7</v>
      </c>
      <c r="E295">
        <f t="shared" ca="1" si="29"/>
        <v>1</v>
      </c>
      <c r="G295">
        <v>0</v>
      </c>
      <c r="H295">
        <f t="shared" si="24"/>
        <v>2</v>
      </c>
    </row>
    <row r="296" spans="1:8" x14ac:dyDescent="0.25">
      <c r="A296" s="1">
        <f t="shared" si="25"/>
        <v>2.6099999999999898E-2</v>
      </c>
      <c r="B296">
        <f t="shared" ca="1" si="26"/>
        <v>3.0148707628144402</v>
      </c>
      <c r="C296">
        <f t="shared" si="27"/>
        <v>3.3</v>
      </c>
      <c r="D296">
        <f t="shared" si="28"/>
        <v>2.7</v>
      </c>
      <c r="E296">
        <f t="shared" ca="1" si="29"/>
        <v>1</v>
      </c>
      <c r="G296">
        <v>0</v>
      </c>
      <c r="H296">
        <f t="shared" si="24"/>
        <v>2</v>
      </c>
    </row>
    <row r="297" spans="1:8" x14ac:dyDescent="0.25">
      <c r="A297" s="1">
        <f t="shared" si="25"/>
        <v>2.6199999999999897E-2</v>
      </c>
      <c r="B297">
        <f t="shared" ca="1" si="26"/>
        <v>2.9653749316545808</v>
      </c>
      <c r="C297">
        <f t="shared" si="27"/>
        <v>3.3</v>
      </c>
      <c r="D297">
        <f t="shared" si="28"/>
        <v>2.7</v>
      </c>
      <c r="E297">
        <f t="shared" ca="1" si="29"/>
        <v>1</v>
      </c>
      <c r="G297">
        <v>0</v>
      </c>
      <c r="H297">
        <f t="shared" si="24"/>
        <v>2</v>
      </c>
    </row>
    <row r="298" spans="1:8" x14ac:dyDescent="0.25">
      <c r="A298" s="1">
        <f t="shared" si="25"/>
        <v>2.6299999999999896E-2</v>
      </c>
      <c r="B298">
        <f t="shared" ca="1" si="26"/>
        <v>2.918293040665203</v>
      </c>
      <c r="C298">
        <f t="shared" si="27"/>
        <v>3.3</v>
      </c>
      <c r="D298">
        <f t="shared" si="28"/>
        <v>2.7</v>
      </c>
      <c r="E298">
        <f t="shared" ca="1" si="29"/>
        <v>1</v>
      </c>
      <c r="G298">
        <v>0</v>
      </c>
      <c r="H298">
        <f t="shared" si="24"/>
        <v>2</v>
      </c>
    </row>
    <row r="299" spans="1:8" x14ac:dyDescent="0.25">
      <c r="A299" s="1">
        <f t="shared" si="25"/>
        <v>2.6399999999999896E-2</v>
      </c>
      <c r="B299">
        <f t="shared" ca="1" si="26"/>
        <v>2.8735073605949717</v>
      </c>
      <c r="C299">
        <f t="shared" si="27"/>
        <v>3.3</v>
      </c>
      <c r="D299">
        <f t="shared" si="28"/>
        <v>2.7</v>
      </c>
      <c r="E299">
        <f t="shared" ca="1" si="29"/>
        <v>1</v>
      </c>
      <c r="G299">
        <v>0</v>
      </c>
      <c r="H299">
        <f t="shared" si="24"/>
        <v>2</v>
      </c>
    </row>
    <row r="300" spans="1:8" x14ac:dyDescent="0.25">
      <c r="A300" s="1">
        <f t="shared" si="25"/>
        <v>2.6499999999999895E-2</v>
      </c>
      <c r="B300">
        <f t="shared" ca="1" si="26"/>
        <v>2.8309059039158928</v>
      </c>
      <c r="C300">
        <f t="shared" si="27"/>
        <v>3.3</v>
      </c>
      <c r="D300">
        <f t="shared" si="28"/>
        <v>2.7</v>
      </c>
      <c r="E300">
        <f t="shared" ca="1" si="29"/>
        <v>1</v>
      </c>
      <c r="G300">
        <v>0</v>
      </c>
      <c r="H300">
        <f t="shared" si="24"/>
        <v>2</v>
      </c>
    </row>
    <row r="301" spans="1:8" x14ac:dyDescent="0.25">
      <c r="A301" s="1">
        <f t="shared" si="25"/>
        <v>2.6599999999999895E-2</v>
      </c>
      <c r="B301">
        <f t="shared" ca="1" si="26"/>
        <v>2.7903821447961601</v>
      </c>
      <c r="C301">
        <f t="shared" si="27"/>
        <v>3.3</v>
      </c>
      <c r="D301">
        <f t="shared" si="28"/>
        <v>2.7</v>
      </c>
      <c r="E301">
        <f t="shared" ca="1" si="29"/>
        <v>1</v>
      </c>
      <c r="G301">
        <v>0</v>
      </c>
      <c r="H301">
        <f t="shared" si="24"/>
        <v>2</v>
      </c>
    </row>
    <row r="302" spans="1:8" x14ac:dyDescent="0.25">
      <c r="A302" s="1">
        <f t="shared" si="25"/>
        <v>2.6699999999999894E-2</v>
      </c>
      <c r="B302">
        <f t="shared" ca="1" si="26"/>
        <v>2.7518347527300913</v>
      </c>
      <c r="C302">
        <f t="shared" si="27"/>
        <v>3.3</v>
      </c>
      <c r="D302">
        <f t="shared" si="28"/>
        <v>2.7</v>
      </c>
      <c r="E302">
        <f t="shared" ca="1" si="29"/>
        <v>1</v>
      </c>
      <c r="G302">
        <v>0</v>
      </c>
      <c r="H302">
        <f t="shared" si="24"/>
        <v>2</v>
      </c>
    </row>
    <row r="303" spans="1:8" x14ac:dyDescent="0.25">
      <c r="A303" s="1">
        <f t="shared" si="25"/>
        <v>2.6799999999999893E-2</v>
      </c>
      <c r="B303">
        <f t="shared" ca="1" si="26"/>
        <v>2.7151673391590814</v>
      </c>
      <c r="C303">
        <f t="shared" si="27"/>
        <v>3.3</v>
      </c>
      <c r="D303">
        <f t="shared" si="28"/>
        <v>2.7</v>
      </c>
      <c r="E303">
        <f t="shared" ca="1" si="29"/>
        <v>1</v>
      </c>
      <c r="G303">
        <v>0</v>
      </c>
      <c r="H303">
        <f t="shared" si="24"/>
        <v>2</v>
      </c>
    </row>
    <row r="304" spans="1:8" x14ac:dyDescent="0.25">
      <c r="A304" s="1">
        <f t="shared" si="25"/>
        <v>2.6899999999999893E-2</v>
      </c>
      <c r="B304">
        <f t="shared" ca="1" si="26"/>
        <v>2.6802882164500001</v>
      </c>
      <c r="C304">
        <f t="shared" si="27"/>
        <v>3.3</v>
      </c>
      <c r="D304">
        <f t="shared" si="28"/>
        <v>2.7</v>
      </c>
      <c r="E304">
        <f t="shared" ca="1" si="29"/>
        <v>0</v>
      </c>
      <c r="G304">
        <v>0</v>
      </c>
      <c r="H304">
        <f t="shared" si="24"/>
        <v>2</v>
      </c>
    </row>
    <row r="305" spans="1:8" x14ac:dyDescent="0.25">
      <c r="A305" s="1">
        <f t="shared" si="25"/>
        <v>2.6999999999999892E-2</v>
      </c>
      <c r="B305">
        <f t="shared" ca="1" si="26"/>
        <v>2.6471101686283509</v>
      </c>
      <c r="C305">
        <f t="shared" si="27"/>
        <v>3.3</v>
      </c>
      <c r="D305">
        <f t="shared" si="28"/>
        <v>2.7</v>
      </c>
      <c r="E305">
        <f t="shared" ca="1" si="29"/>
        <v>0</v>
      </c>
      <c r="G305">
        <v>0</v>
      </c>
      <c r="H305">
        <f t="shared" si="24"/>
        <v>2</v>
      </c>
    </row>
    <row r="306" spans="1:8" x14ac:dyDescent="0.25">
      <c r="A306" s="1">
        <f t="shared" si="25"/>
        <v>2.7099999999999892E-2</v>
      </c>
      <c r="B306">
        <f t="shared" ca="1" si="26"/>
        <v>2.6155502332929061</v>
      </c>
      <c r="C306">
        <f t="shared" si="27"/>
        <v>3.3</v>
      </c>
      <c r="D306">
        <f t="shared" si="28"/>
        <v>2.7</v>
      </c>
      <c r="E306">
        <f t="shared" ca="1" si="29"/>
        <v>0</v>
      </c>
      <c r="G306">
        <v>0</v>
      </c>
      <c r="H306">
        <f t="shared" si="24"/>
        <v>2</v>
      </c>
    </row>
    <row r="307" spans="1:8" x14ac:dyDescent="0.25">
      <c r="A307" s="1">
        <f t="shared" si="25"/>
        <v>2.7199999999999891E-2</v>
      </c>
      <c r="B307">
        <f t="shared" ca="1" si="26"/>
        <v>2.5855294941664915</v>
      </c>
      <c r="C307">
        <f t="shared" si="27"/>
        <v>3.3</v>
      </c>
      <c r="D307">
        <f t="shared" si="28"/>
        <v>2.7</v>
      </c>
      <c r="E307">
        <f t="shared" ca="1" si="29"/>
        <v>0</v>
      </c>
      <c r="G307">
        <v>0</v>
      </c>
      <c r="H307">
        <f t="shared" si="24"/>
        <v>2</v>
      </c>
    </row>
    <row r="308" spans="1:8" x14ac:dyDescent="0.25">
      <c r="A308" s="1">
        <f t="shared" si="25"/>
        <v>2.729999999999989E-2</v>
      </c>
      <c r="B308">
        <f t="shared" ca="1" si="26"/>
        <v>2.5569728837641859</v>
      </c>
      <c r="C308">
        <f t="shared" si="27"/>
        <v>3.3</v>
      </c>
      <c r="D308">
        <f t="shared" si="28"/>
        <v>2.7</v>
      </c>
      <c r="E308">
        <f t="shared" ca="1" si="29"/>
        <v>0</v>
      </c>
      <c r="G308">
        <v>0</v>
      </c>
      <c r="H308">
        <f t="shared" si="24"/>
        <v>2</v>
      </c>
    </row>
    <row r="309" spans="1:8" x14ac:dyDescent="0.25">
      <c r="A309" s="1">
        <f t="shared" si="25"/>
        <v>2.739999999999989E-2</v>
      </c>
      <c r="B309">
        <f t="shared" ca="1" si="26"/>
        <v>2.5298089956855097</v>
      </c>
      <c r="C309">
        <f t="shared" si="27"/>
        <v>3.3</v>
      </c>
      <c r="D309">
        <f t="shared" si="28"/>
        <v>2.7</v>
      </c>
      <c r="E309">
        <f t="shared" ca="1" si="29"/>
        <v>0</v>
      </c>
      <c r="G309">
        <v>0</v>
      </c>
      <c r="H309">
        <f t="shared" si="24"/>
        <v>2</v>
      </c>
    </row>
    <row r="310" spans="1:8" x14ac:dyDescent="0.25">
      <c r="A310" s="1">
        <f t="shared" si="25"/>
        <v>2.7499999999999889E-2</v>
      </c>
      <c r="B310">
        <f t="shared" ca="1" si="26"/>
        <v>2.5039699060612288</v>
      </c>
      <c r="C310">
        <f t="shared" si="27"/>
        <v>3.3</v>
      </c>
      <c r="D310">
        <f t="shared" si="28"/>
        <v>2.7</v>
      </c>
      <c r="E310">
        <f t="shared" ca="1" si="29"/>
        <v>0</v>
      </c>
      <c r="G310">
        <v>0</v>
      </c>
      <c r="H310">
        <f t="shared" si="24"/>
        <v>2</v>
      </c>
    </row>
    <row r="311" spans="1:8" x14ac:dyDescent="0.25">
      <c r="A311" s="1">
        <f t="shared" si="25"/>
        <v>2.7599999999999889E-2</v>
      </c>
      <c r="B311">
        <f t="shared" ca="1" si="26"/>
        <v>2.4793910037083018</v>
      </c>
      <c r="C311">
        <f t="shared" si="27"/>
        <v>3.3</v>
      </c>
      <c r="D311">
        <f t="shared" si="28"/>
        <v>2.7</v>
      </c>
      <c r="E311">
        <f t="shared" ca="1" si="29"/>
        <v>0</v>
      </c>
      <c r="G311">
        <v>0</v>
      </c>
      <c r="H311">
        <f t="shared" si="24"/>
        <v>2</v>
      </c>
    </row>
    <row r="312" spans="1:8" x14ac:dyDescent="0.25">
      <c r="A312" s="1">
        <f t="shared" si="25"/>
        <v>2.7699999999999888E-2</v>
      </c>
      <c r="B312">
        <f t="shared" ca="1" si="26"/>
        <v>2.4560108285682674</v>
      </c>
      <c r="C312">
        <f t="shared" si="27"/>
        <v>3.3</v>
      </c>
      <c r="D312">
        <f t="shared" si="28"/>
        <v>2.7</v>
      </c>
      <c r="E312">
        <f t="shared" ca="1" si="29"/>
        <v>0</v>
      </c>
      <c r="G312">
        <v>0</v>
      </c>
      <c r="H312">
        <f t="shared" si="24"/>
        <v>2</v>
      </c>
    </row>
    <row r="313" spans="1:8" x14ac:dyDescent="0.25">
      <c r="A313" s="1">
        <f t="shared" si="25"/>
        <v>2.7799999999999887E-2</v>
      </c>
      <c r="B313">
        <f t="shared" ca="1" si="26"/>
        <v>2.4337709180250866</v>
      </c>
      <c r="C313">
        <f t="shared" si="27"/>
        <v>3.3</v>
      </c>
      <c r="D313">
        <f t="shared" si="28"/>
        <v>2.7</v>
      </c>
      <c r="E313">
        <f t="shared" ca="1" si="29"/>
        <v>0</v>
      </c>
      <c r="G313">
        <v>0</v>
      </c>
      <c r="H313">
        <f t="shared" si="24"/>
        <v>2</v>
      </c>
    </row>
    <row r="314" spans="1:8" x14ac:dyDescent="0.25">
      <c r="A314" s="1">
        <f t="shared" si="25"/>
        <v>2.7899999999999887E-2</v>
      </c>
      <c r="B314">
        <f t="shared" ca="1" si="26"/>
        <v>2.4126156607181497</v>
      </c>
      <c r="C314">
        <f t="shared" si="27"/>
        <v>3.3</v>
      </c>
      <c r="D314">
        <f t="shared" si="28"/>
        <v>2.7</v>
      </c>
      <c r="E314">
        <f t="shared" ca="1" si="29"/>
        <v>0</v>
      </c>
      <c r="G314">
        <v>0</v>
      </c>
      <c r="H314">
        <f t="shared" si="24"/>
        <v>2</v>
      </c>
    </row>
    <row r="315" spans="1:8" x14ac:dyDescent="0.25">
      <c r="A315" s="1">
        <f t="shared" si="25"/>
        <v>2.7999999999999886E-2</v>
      </c>
      <c r="B315">
        <f t="shared" ca="1" si="26"/>
        <v>2.3924921574849076</v>
      </c>
      <c r="C315">
        <f t="shared" si="27"/>
        <v>3.3</v>
      </c>
      <c r="D315">
        <f t="shared" si="28"/>
        <v>2.7</v>
      </c>
      <c r="E315">
        <f t="shared" ca="1" si="29"/>
        <v>0</v>
      </c>
      <c r="G315">
        <v>0</v>
      </c>
      <c r="H315">
        <f t="shared" si="24"/>
        <v>2</v>
      </c>
    </row>
    <row r="316" spans="1:8" x14ac:dyDescent="0.25">
      <c r="A316" s="1">
        <f t="shared" si="25"/>
        <v>2.8099999999999885E-2</v>
      </c>
      <c r="B316">
        <f t="shared" ca="1" si="26"/>
        <v>2.3733500890854122</v>
      </c>
      <c r="C316">
        <f t="shared" si="27"/>
        <v>3.3</v>
      </c>
      <c r="D316">
        <f t="shared" si="28"/>
        <v>2.7</v>
      </c>
      <c r="E316">
        <f t="shared" ca="1" si="29"/>
        <v>0</v>
      </c>
      <c r="G316">
        <v>0</v>
      </c>
      <c r="H316">
        <f t="shared" si="24"/>
        <v>2</v>
      </c>
    </row>
    <row r="317" spans="1:8" x14ac:dyDescent="0.25">
      <c r="A317" s="1">
        <f t="shared" si="25"/>
        <v>2.8199999999999885E-2</v>
      </c>
      <c r="B317">
        <f t="shared" ca="1" si="26"/>
        <v>2.3551415903780071</v>
      </c>
      <c r="C317">
        <f t="shared" si="27"/>
        <v>3.3</v>
      </c>
      <c r="D317">
        <f t="shared" si="28"/>
        <v>2.7</v>
      </c>
      <c r="E317">
        <f t="shared" ca="1" si="29"/>
        <v>0</v>
      </c>
      <c r="G317">
        <v>0</v>
      </c>
      <c r="H317">
        <f t="shared" si="24"/>
        <v>2</v>
      </c>
    </row>
    <row r="318" spans="1:8" x14ac:dyDescent="0.25">
      <c r="A318" s="1">
        <f t="shared" si="25"/>
        <v>2.8299999999999884E-2</v>
      </c>
      <c r="B318">
        <f t="shared" ca="1" si="26"/>
        <v>2.3378211306315402</v>
      </c>
      <c r="C318">
        <f t="shared" si="27"/>
        <v>3.3</v>
      </c>
      <c r="D318">
        <f t="shared" si="28"/>
        <v>2.7</v>
      </c>
      <c r="E318">
        <f t="shared" ca="1" si="29"/>
        <v>0</v>
      </c>
      <c r="G318">
        <v>0</v>
      </c>
      <c r="H318">
        <f t="shared" si="24"/>
        <v>2</v>
      </c>
    </row>
    <row r="319" spans="1:8" x14ac:dyDescent="0.25">
      <c r="A319" s="1">
        <f t="shared" si="25"/>
        <v>2.8399999999999884E-2</v>
      </c>
      <c r="B319">
        <f t="shared" ca="1" si="26"/>
        <v>2.3213453996748203</v>
      </c>
      <c r="C319">
        <f t="shared" si="27"/>
        <v>3.3</v>
      </c>
      <c r="D319">
        <f t="shared" si="28"/>
        <v>2.7</v>
      </c>
      <c r="E319">
        <f t="shared" ca="1" si="29"/>
        <v>0</v>
      </c>
      <c r="G319">
        <v>0</v>
      </c>
      <c r="H319">
        <f t="shared" si="24"/>
        <v>2</v>
      </c>
    </row>
    <row r="320" spans="1:8" x14ac:dyDescent="0.25">
      <c r="A320" s="1">
        <f t="shared" si="25"/>
        <v>2.8499999999999883E-2</v>
      </c>
      <c r="B320">
        <f t="shared" ca="1" si="26"/>
        <v>2.3056731995986315</v>
      </c>
      <c r="C320">
        <f t="shared" si="27"/>
        <v>3.3</v>
      </c>
      <c r="D320">
        <f t="shared" si="28"/>
        <v>2.7</v>
      </c>
      <c r="E320">
        <f t="shared" ca="1" si="29"/>
        <v>0</v>
      </c>
      <c r="G320">
        <v>0</v>
      </c>
      <c r="H320">
        <f t="shared" si="24"/>
        <v>2</v>
      </c>
    </row>
    <row r="321" spans="1:8" x14ac:dyDescent="0.25">
      <c r="A321" s="1">
        <f t="shared" si="25"/>
        <v>2.8599999999999882E-2</v>
      </c>
      <c r="B321">
        <f t="shared" ca="1" si="26"/>
        <v>2.290765341739498</v>
      </c>
      <c r="C321">
        <f t="shared" si="27"/>
        <v>3.3</v>
      </c>
      <c r="D321">
        <f t="shared" si="28"/>
        <v>2.7</v>
      </c>
      <c r="E321">
        <f t="shared" ca="1" si="29"/>
        <v>0</v>
      </c>
      <c r="G321">
        <v>0</v>
      </c>
      <c r="H321">
        <f t="shared" si="24"/>
        <v>2</v>
      </c>
    </row>
    <row r="322" spans="1:8" x14ac:dyDescent="0.25">
      <c r="A322" s="1">
        <f t="shared" si="25"/>
        <v>2.8699999999999882E-2</v>
      </c>
      <c r="B322">
        <f t="shared" ca="1" si="26"/>
        <v>2.2765845486876159</v>
      </c>
      <c r="C322">
        <f t="shared" si="27"/>
        <v>3.3</v>
      </c>
      <c r="D322">
        <f t="shared" si="28"/>
        <v>2.7</v>
      </c>
      <c r="E322">
        <f t="shared" ca="1" si="29"/>
        <v>0</v>
      </c>
      <c r="G322">
        <v>0</v>
      </c>
      <c r="H322">
        <f t="shared" si="24"/>
        <v>2</v>
      </c>
    </row>
    <row r="323" spans="1:8" x14ac:dyDescent="0.25">
      <c r="A323" s="1">
        <f t="shared" si="25"/>
        <v>2.8799999999999881E-2</v>
      </c>
      <c r="B323">
        <f t="shared" ca="1" si="26"/>
        <v>2.2630953610739106</v>
      </c>
      <c r="C323">
        <f t="shared" si="27"/>
        <v>3.3</v>
      </c>
      <c r="D323">
        <f t="shared" si="28"/>
        <v>2.7</v>
      </c>
      <c r="E323">
        <f t="shared" ca="1" si="29"/>
        <v>0</v>
      </c>
      <c r="G323">
        <v>0</v>
      </c>
      <c r="H323">
        <f t="shared" si="24"/>
        <v>2</v>
      </c>
    </row>
    <row r="324" spans="1:8" x14ac:dyDescent="0.25">
      <c r="A324" s="1">
        <f t="shared" si="25"/>
        <v>2.8899999999999881E-2</v>
      </c>
      <c r="B324">
        <f t="shared" ca="1" si="26"/>
        <v>2.2502640489031434</v>
      </c>
      <c r="C324">
        <f t="shared" si="27"/>
        <v>3.3</v>
      </c>
      <c r="D324">
        <f t="shared" si="28"/>
        <v>2.7</v>
      </c>
      <c r="E324">
        <f t="shared" ca="1" si="29"/>
        <v>0</v>
      </c>
      <c r="G324">
        <v>0</v>
      </c>
      <c r="H324">
        <f t="shared" si="24"/>
        <v>2</v>
      </c>
    </row>
    <row r="325" spans="1:8" x14ac:dyDescent="0.25">
      <c r="A325" s="1">
        <f t="shared" si="25"/>
        <v>2.899999999999988E-2</v>
      </c>
      <c r="B325">
        <f t="shared" ca="1" si="26"/>
        <v>2.2380585272113556</v>
      </c>
      <c r="C325">
        <f t="shared" si="27"/>
        <v>3.3</v>
      </c>
      <c r="D325">
        <f t="shared" si="28"/>
        <v>2.7</v>
      </c>
      <c r="E325">
        <f t="shared" ca="1" si="29"/>
        <v>0</v>
      </c>
      <c r="G325">
        <v>0</v>
      </c>
      <c r="H325">
        <f t="shared" si="24"/>
        <v>2</v>
      </c>
    </row>
    <row r="326" spans="1:8" x14ac:dyDescent="0.25">
      <c r="A326" s="1">
        <f t="shared" si="25"/>
        <v>2.9099999999999879E-2</v>
      </c>
      <c r="B326">
        <f t="shared" ca="1" si="26"/>
        <v>2.2264482758367454</v>
      </c>
      <c r="C326">
        <f t="shared" si="27"/>
        <v>3.3</v>
      </c>
      <c r="D326">
        <f t="shared" si="28"/>
        <v>2.7</v>
      </c>
      <c r="E326">
        <f t="shared" ca="1" si="29"/>
        <v>0</v>
      </c>
      <c r="G326">
        <v>0</v>
      </c>
      <c r="H326">
        <f t="shared" si="24"/>
        <v>2</v>
      </c>
    </row>
    <row r="327" spans="1:8" x14ac:dyDescent="0.25">
      <c r="A327" s="1">
        <f t="shared" si="25"/>
        <v>2.9199999999999879E-2</v>
      </c>
      <c r="B327">
        <f t="shared" ca="1" si="26"/>
        <v>2.2154042631033661</v>
      </c>
      <c r="C327">
        <f t="shared" si="27"/>
        <v>3.3</v>
      </c>
      <c r="D327">
        <f t="shared" si="28"/>
        <v>2.7</v>
      </c>
      <c r="E327">
        <f t="shared" ca="1" si="29"/>
        <v>0</v>
      </c>
      <c r="G327">
        <v>0</v>
      </c>
      <c r="H327">
        <f t="shared" si="24"/>
        <v>2</v>
      </c>
    </row>
    <row r="328" spans="1:8" x14ac:dyDescent="0.25">
      <c r="A328" s="1">
        <f t="shared" si="25"/>
        <v>2.9299999999999878E-2</v>
      </c>
      <c r="B328">
        <f t="shared" ca="1" si="26"/>
        <v>2.2048988732268153</v>
      </c>
      <c r="C328">
        <f t="shared" si="27"/>
        <v>3.3</v>
      </c>
      <c r="D328">
        <f t="shared" si="28"/>
        <v>2.7</v>
      </c>
      <c r="E328">
        <f t="shared" ca="1" si="29"/>
        <v>0</v>
      </c>
      <c r="G328">
        <v>0</v>
      </c>
      <c r="H328">
        <f t="shared" si="24"/>
        <v>2</v>
      </c>
    </row>
    <row r="329" spans="1:8" x14ac:dyDescent="0.25">
      <c r="A329" s="1">
        <f t="shared" si="25"/>
        <v>2.9399999999999878E-2</v>
      </c>
      <c r="B329">
        <f t="shared" ca="1" si="26"/>
        <v>2.1949058372603885</v>
      </c>
      <c r="C329">
        <f t="shared" si="27"/>
        <v>3.3</v>
      </c>
      <c r="D329">
        <f t="shared" si="28"/>
        <v>2.7</v>
      </c>
      <c r="E329">
        <f t="shared" ca="1" si="29"/>
        <v>0</v>
      </c>
      <c r="G329">
        <v>0</v>
      </c>
      <c r="H329">
        <f t="shared" si="24"/>
        <v>2</v>
      </c>
    </row>
    <row r="330" spans="1:8" x14ac:dyDescent="0.25">
      <c r="A330" s="1">
        <f t="shared" si="25"/>
        <v>2.9499999999999877E-2</v>
      </c>
      <c r="B330">
        <f t="shared" ca="1" si="26"/>
        <v>2.1854001674090293</v>
      </c>
      <c r="C330">
        <f t="shared" si="27"/>
        <v>3.3</v>
      </c>
      <c r="D330">
        <f t="shared" si="28"/>
        <v>2.7</v>
      </c>
      <c r="E330">
        <f t="shared" ca="1" si="29"/>
        <v>0</v>
      </c>
      <c r="G330">
        <v>0</v>
      </c>
      <c r="H330">
        <f t="shared" si="24"/>
        <v>2</v>
      </c>
    </row>
    <row r="331" spans="1:8" x14ac:dyDescent="0.25">
      <c r="A331" s="1">
        <f t="shared" si="25"/>
        <v>2.9599999999999876E-2</v>
      </c>
      <c r="B331">
        <f t="shared" ca="1" si="26"/>
        <v>2.1763580945468268</v>
      </c>
      <c r="C331">
        <f t="shared" si="27"/>
        <v>3.3</v>
      </c>
      <c r="D331">
        <f t="shared" si="28"/>
        <v>2.7</v>
      </c>
      <c r="E331">
        <f t="shared" ca="1" si="29"/>
        <v>0</v>
      </c>
      <c r="G331">
        <v>0</v>
      </c>
      <c r="H331">
        <f t="shared" si="24"/>
        <v>2</v>
      </c>
    </row>
    <row r="332" spans="1:8" x14ac:dyDescent="0.25">
      <c r="A332" s="1">
        <f t="shared" si="25"/>
        <v>2.9699999999999876E-2</v>
      </c>
      <c r="B332">
        <f t="shared" ca="1" si="26"/>
        <v>2.1677570087818205</v>
      </c>
      <c r="C332">
        <f t="shared" si="27"/>
        <v>3.3</v>
      </c>
      <c r="D332">
        <f t="shared" si="28"/>
        <v>2.7</v>
      </c>
      <c r="E332">
        <f t="shared" ca="1" si="29"/>
        <v>0</v>
      </c>
      <c r="G332">
        <v>0</v>
      </c>
      <c r="H332">
        <f t="shared" si="24"/>
        <v>2</v>
      </c>
    </row>
    <row r="333" spans="1:8" x14ac:dyDescent="0.25">
      <c r="A333" s="1">
        <f t="shared" si="25"/>
        <v>2.9799999999999875E-2</v>
      </c>
      <c r="B333">
        <f t="shared" ca="1" si="26"/>
        <v>2.1595754029194922</v>
      </c>
      <c r="C333">
        <f t="shared" si="27"/>
        <v>3.3</v>
      </c>
      <c r="D333">
        <f t="shared" si="28"/>
        <v>2.7</v>
      </c>
      <c r="E333">
        <f t="shared" ca="1" si="29"/>
        <v>0</v>
      </c>
      <c r="G333">
        <v>0</v>
      </c>
      <c r="H333">
        <f t="shared" si="24"/>
        <v>2</v>
      </c>
    </row>
    <row r="334" spans="1:8" x14ac:dyDescent="0.25">
      <c r="A334" s="1">
        <f t="shared" si="25"/>
        <v>2.9899999999999875E-2</v>
      </c>
      <c r="B334">
        <f t="shared" ca="1" si="26"/>
        <v>2.1517928186835782</v>
      </c>
      <c r="C334">
        <f t="shared" si="27"/>
        <v>3.3</v>
      </c>
      <c r="D334">
        <f t="shared" si="28"/>
        <v>2.7</v>
      </c>
      <c r="E334">
        <f t="shared" ca="1" si="29"/>
        <v>0</v>
      </c>
      <c r="G334">
        <v>0</v>
      </c>
      <c r="H334">
        <f t="shared" si="24"/>
        <v>2</v>
      </c>
    </row>
    <row r="335" spans="1:8" x14ac:dyDescent="0.25">
      <c r="A335" s="1">
        <f t="shared" si="25"/>
        <v>2.9999999999999874E-2</v>
      </c>
      <c r="B335">
        <f t="shared" ca="1" si="26"/>
        <v>2.1443897955597211</v>
      </c>
      <c r="C335">
        <f t="shared" si="27"/>
        <v>3.3</v>
      </c>
      <c r="D335">
        <f t="shared" si="28"/>
        <v>2.7</v>
      </c>
      <c r="E335">
        <f t="shared" ca="1" si="29"/>
        <v>0</v>
      </c>
      <c r="G335">
        <v>0</v>
      </c>
      <c r="H335">
        <f t="shared" si="24"/>
        <v>2</v>
      </c>
    </row>
    <row r="336" spans="1:8" x14ac:dyDescent="0.25">
      <c r="A336" s="1">
        <f t="shared" si="25"/>
        <v>3.0099999999999873E-2</v>
      </c>
      <c r="B336">
        <f t="shared" ca="1" si="26"/>
        <v>2.1373478221340494</v>
      </c>
      <c r="C336">
        <f t="shared" si="27"/>
        <v>3.3</v>
      </c>
      <c r="D336">
        <f t="shared" si="28"/>
        <v>2.7</v>
      </c>
      <c r="E336">
        <f t="shared" ca="1" si="29"/>
        <v>0</v>
      </c>
      <c r="G336">
        <v>0</v>
      </c>
      <c r="H336">
        <f t="shared" si="24"/>
        <v>2</v>
      </c>
    </row>
    <row r="337" spans="1:8" x14ac:dyDescent="0.25">
      <c r="A337" s="1">
        <f t="shared" si="25"/>
        <v>3.0199999999999873E-2</v>
      </c>
      <c r="B337">
        <f t="shared" ca="1" si="26"/>
        <v>2.1306492898049982</v>
      </c>
      <c r="C337">
        <f t="shared" si="27"/>
        <v>3.3</v>
      </c>
      <c r="D337">
        <f t="shared" si="28"/>
        <v>2.7</v>
      </c>
      <c r="E337">
        <f t="shared" ca="1" si="29"/>
        <v>0</v>
      </c>
      <c r="G337">
        <v>0</v>
      </c>
      <c r="H337">
        <f t="shared" si="24"/>
        <v>2</v>
      </c>
    </row>
    <row r="338" spans="1:8" x14ac:dyDescent="0.25">
      <c r="A338" s="1">
        <f t="shared" si="25"/>
        <v>3.0299999999999872E-2</v>
      </c>
      <c r="B338">
        <f t="shared" ca="1" si="26"/>
        <v>2.1242774487526357</v>
      </c>
      <c r="C338">
        <f t="shared" si="27"/>
        <v>3.3</v>
      </c>
      <c r="D338">
        <f t="shared" si="28"/>
        <v>2.7</v>
      </c>
      <c r="E338">
        <f t="shared" ca="1" si="29"/>
        <v>0</v>
      </c>
      <c r="G338">
        <v>0</v>
      </c>
      <c r="H338">
        <f t="shared" si="24"/>
        <v>2</v>
      </c>
    </row>
    <row r="339" spans="1:8" x14ac:dyDescent="0.25">
      <c r="A339" s="1">
        <f t="shared" si="25"/>
        <v>3.0399999999999872E-2</v>
      </c>
      <c r="B339">
        <f t="shared" ca="1" si="26"/>
        <v>2.1182163660553868</v>
      </c>
      <c r="C339">
        <f t="shared" si="27"/>
        <v>3.3</v>
      </c>
      <c r="D339">
        <f t="shared" si="28"/>
        <v>2.7</v>
      </c>
      <c r="E339">
        <f t="shared" ca="1" si="29"/>
        <v>0</v>
      </c>
      <c r="G339">
        <v>0</v>
      </c>
      <c r="H339">
        <f t="shared" si="24"/>
        <v>2</v>
      </c>
    </row>
    <row r="340" spans="1:8" x14ac:dyDescent="0.25">
      <c r="A340" s="1">
        <f t="shared" si="25"/>
        <v>3.0499999999999871E-2</v>
      </c>
      <c r="B340">
        <f t="shared" ca="1" si="26"/>
        <v>2.1124508858494311</v>
      </c>
      <c r="C340">
        <f t="shared" si="27"/>
        <v>3.3</v>
      </c>
      <c r="D340">
        <f t="shared" si="28"/>
        <v>2.7</v>
      </c>
      <c r="E340">
        <f t="shared" ca="1" si="29"/>
        <v>0</v>
      </c>
      <c r="G340">
        <v>0</v>
      </c>
      <c r="H340">
        <f t="shared" si="24"/>
        <v>2</v>
      </c>
    </row>
    <row r="341" spans="1:8" x14ac:dyDescent="0.25">
      <c r="A341" s="1">
        <f t="shared" si="25"/>
        <v>3.059999999999987E-2</v>
      </c>
      <c r="B341">
        <f t="shared" ca="1" si="26"/>
        <v>2.1069665914311497</v>
      </c>
      <c r="C341">
        <f t="shared" si="27"/>
        <v>3.3</v>
      </c>
      <c r="D341">
        <f t="shared" si="28"/>
        <v>2.7</v>
      </c>
      <c r="E341">
        <f t="shared" ca="1" si="29"/>
        <v>0</v>
      </c>
      <c r="G341">
        <v>0</v>
      </c>
      <c r="H341">
        <f t="shared" si="24"/>
        <v>2</v>
      </c>
    </row>
    <row r="342" spans="1:8" x14ac:dyDescent="0.25">
      <c r="A342" s="1">
        <f t="shared" si="25"/>
        <v>3.069999999999987E-2</v>
      </c>
      <c r="B342">
        <f t="shared" ca="1" si="26"/>
        <v>2.1017497692078555</v>
      </c>
      <c r="C342">
        <f t="shared" si="27"/>
        <v>3.3</v>
      </c>
      <c r="D342">
        <f t="shared" si="28"/>
        <v>2.7</v>
      </c>
      <c r="E342">
        <f t="shared" ca="1" si="29"/>
        <v>0</v>
      </c>
      <c r="G342">
        <v>0</v>
      </c>
      <c r="H342">
        <f t="shared" si="24"/>
        <v>2</v>
      </c>
    </row>
    <row r="343" spans="1:8" x14ac:dyDescent="0.25">
      <c r="A343" s="1">
        <f t="shared" si="25"/>
        <v>3.0799999999999869E-2</v>
      </c>
      <c r="B343">
        <f t="shared" ca="1" si="26"/>
        <v>2.0967873744066687</v>
      </c>
      <c r="C343">
        <f t="shared" si="27"/>
        <v>3.3</v>
      </c>
      <c r="D343">
        <f t="shared" si="28"/>
        <v>2.7</v>
      </c>
      <c r="E343">
        <f t="shared" ca="1" si="29"/>
        <v>0</v>
      </c>
      <c r="G343">
        <v>0</v>
      </c>
      <c r="H343">
        <f t="shared" si="24"/>
        <v>2</v>
      </c>
    </row>
    <row r="344" spans="1:8" x14ac:dyDescent="0.25">
      <c r="A344" s="1">
        <f t="shared" si="25"/>
        <v>3.0899999999999869E-2</v>
      </c>
      <c r="B344">
        <f t="shared" ca="1" si="26"/>
        <v>2.0920669984557905</v>
      </c>
      <c r="C344">
        <f t="shared" si="27"/>
        <v>3.3</v>
      </c>
      <c r="D344">
        <f t="shared" si="28"/>
        <v>2.7</v>
      </c>
      <c r="E344">
        <f t="shared" ca="1" si="29"/>
        <v>0</v>
      </c>
      <c r="G344">
        <v>0</v>
      </c>
      <c r="H344">
        <f t="shared" si="24"/>
        <v>2</v>
      </c>
    </row>
    <row r="345" spans="1:8" x14ac:dyDescent="0.25">
      <c r="A345" s="1">
        <f t="shared" si="25"/>
        <v>3.0999999999999868E-2</v>
      </c>
      <c r="B345">
        <f t="shared" ca="1" si="26"/>
        <v>2.0875768379566098</v>
      </c>
      <c r="C345">
        <f t="shared" si="27"/>
        <v>3.3</v>
      </c>
      <c r="D345">
        <f t="shared" si="28"/>
        <v>2.7</v>
      </c>
      <c r="E345">
        <f t="shared" ca="1" si="29"/>
        <v>0</v>
      </c>
      <c r="G345">
        <v>0</v>
      </c>
      <c r="H345">
        <f t="shared" si="24"/>
        <v>2</v>
      </c>
    </row>
    <row r="346" spans="1:8" x14ac:dyDescent="0.25">
      <c r="A346" s="1">
        <f t="shared" si="25"/>
        <v>3.1099999999999867E-2</v>
      </c>
      <c r="B346">
        <f t="shared" ca="1" si="26"/>
        <v>2.0833056651690582</v>
      </c>
      <c r="C346">
        <f t="shared" si="27"/>
        <v>3.3</v>
      </c>
      <c r="D346">
        <f t="shared" si="28"/>
        <v>2.7</v>
      </c>
      <c r="E346">
        <f t="shared" ca="1" si="29"/>
        <v>0</v>
      </c>
      <c r="G346">
        <v>0</v>
      </c>
      <c r="H346">
        <f t="shared" si="24"/>
        <v>2</v>
      </c>
    </row>
    <row r="347" spans="1:8" x14ac:dyDescent="0.25">
      <c r="A347" s="1">
        <f t="shared" si="25"/>
        <v>3.1199999999999867E-2</v>
      </c>
      <c r="B347">
        <f t="shared" ca="1" si="26"/>
        <v>2.0792427999364125</v>
      </c>
      <c r="C347">
        <f t="shared" si="27"/>
        <v>3.3</v>
      </c>
      <c r="D347">
        <f t="shared" si="28"/>
        <v>2.7</v>
      </c>
      <c r="E347">
        <f t="shared" ca="1" si="29"/>
        <v>0</v>
      </c>
      <c r="G347">
        <v>0</v>
      </c>
      <c r="H347">
        <f t="shared" si="24"/>
        <v>2</v>
      </c>
    </row>
    <row r="348" spans="1:8" x14ac:dyDescent="0.25">
      <c r="A348" s="1">
        <f t="shared" si="25"/>
        <v>3.129999999999987E-2</v>
      </c>
      <c r="B348">
        <f t="shared" ca="1" si="26"/>
        <v>2.0753780829793387</v>
      </c>
      <c r="C348">
        <f t="shared" si="27"/>
        <v>3.3</v>
      </c>
      <c r="D348">
        <f t="shared" si="28"/>
        <v>2.7</v>
      </c>
      <c r="E348">
        <f t="shared" ca="1" si="29"/>
        <v>0</v>
      </c>
      <c r="G348">
        <v>0</v>
      </c>
      <c r="H348">
        <f t="shared" si="24"/>
        <v>2</v>
      </c>
    </row>
    <row r="349" spans="1:8" x14ac:dyDescent="0.25">
      <c r="A349" s="1">
        <f t="shared" si="25"/>
        <v>3.1399999999999872E-2</v>
      </c>
      <c r="B349">
        <f t="shared" ca="1" si="26"/>
        <v>2.0717018504924032</v>
      </c>
      <c r="C349">
        <f t="shared" si="27"/>
        <v>3.3</v>
      </c>
      <c r="D349">
        <f t="shared" si="28"/>
        <v>2.7</v>
      </c>
      <c r="E349">
        <f t="shared" ca="1" si="29"/>
        <v>0</v>
      </c>
      <c r="G349">
        <v>0</v>
      </c>
      <c r="H349">
        <f t="shared" si="24"/>
        <v>2</v>
      </c>
    </row>
    <row r="350" spans="1:8" x14ac:dyDescent="0.25">
      <c r="A350" s="1">
        <f t="shared" si="25"/>
        <v>3.1499999999999875E-2</v>
      </c>
      <c r="B350">
        <f t="shared" ca="1" si="26"/>
        <v>2.0682049099795248</v>
      </c>
      <c r="C350">
        <f t="shared" si="27"/>
        <v>3.3</v>
      </c>
      <c r="D350">
        <f t="shared" si="28"/>
        <v>2.7</v>
      </c>
      <c r="E350">
        <f t="shared" ca="1" si="29"/>
        <v>0</v>
      </c>
      <c r="G350">
        <v>0</v>
      </c>
      <c r="H350">
        <f t="shared" si="24"/>
        <v>2</v>
      </c>
    </row>
    <row r="351" spans="1:8" x14ac:dyDescent="0.25">
      <c r="A351" s="1">
        <f t="shared" si="25"/>
        <v>3.1599999999999878E-2</v>
      </c>
      <c r="B351">
        <f t="shared" ca="1" si="26"/>
        <v>2.0648785172679465</v>
      </c>
      <c r="C351">
        <f t="shared" si="27"/>
        <v>3.3</v>
      </c>
      <c r="D351">
        <f t="shared" si="28"/>
        <v>2.7</v>
      </c>
      <c r="E351">
        <f t="shared" ca="1" si="29"/>
        <v>0</v>
      </c>
      <c r="G351">
        <v>0</v>
      </c>
      <c r="H351">
        <f t="shared" si="24"/>
        <v>2</v>
      </c>
    </row>
    <row r="352" spans="1:8" x14ac:dyDescent="0.25">
      <c r="A352" s="1">
        <f t="shared" si="25"/>
        <v>3.1699999999999881E-2</v>
      </c>
      <c r="B352">
        <f t="shared" ca="1" si="26"/>
        <v>2.0617143546432484</v>
      </c>
      <c r="C352">
        <f t="shared" si="27"/>
        <v>3.3</v>
      </c>
      <c r="D352">
        <f t="shared" si="28"/>
        <v>2.7</v>
      </c>
      <c r="E352">
        <f t="shared" ca="1" si="29"/>
        <v>0</v>
      </c>
      <c r="G352">
        <v>0</v>
      </c>
      <c r="H352">
        <f t="shared" si="24"/>
        <v>2</v>
      </c>
    </row>
    <row r="353" spans="1:8" x14ac:dyDescent="0.25">
      <c r="A353" s="1">
        <f t="shared" si="25"/>
        <v>3.1799999999999884E-2</v>
      </c>
      <c r="B353">
        <f t="shared" ca="1" si="26"/>
        <v>2.0587045100507302</v>
      </c>
      <c r="C353">
        <f t="shared" si="27"/>
        <v>3.3</v>
      </c>
      <c r="D353">
        <f t="shared" si="28"/>
        <v>2.7</v>
      </c>
      <c r="E353">
        <f t="shared" ca="1" si="29"/>
        <v>0</v>
      </c>
      <c r="G353">
        <v>0</v>
      </c>
      <c r="H353">
        <f t="shared" si="24"/>
        <v>2</v>
      </c>
    </row>
    <row r="354" spans="1:8" x14ac:dyDescent="0.25">
      <c r="A354" s="1">
        <f t="shared" si="25"/>
        <v>3.1899999999999887E-2</v>
      </c>
      <c r="B354">
        <f t="shared" ca="1" si="26"/>
        <v>2.0558414573111525</v>
      </c>
      <c r="C354">
        <f t="shared" si="27"/>
        <v>3.3</v>
      </c>
      <c r="D354">
        <f t="shared" si="28"/>
        <v>2.7</v>
      </c>
      <c r="E354">
        <f t="shared" ca="1" si="29"/>
        <v>0</v>
      </c>
      <c r="G354">
        <v>0</v>
      </c>
      <c r="H354">
        <f t="shared" si="24"/>
        <v>2</v>
      </c>
    </row>
    <row r="355" spans="1:8" x14ac:dyDescent="0.25">
      <c r="A355" s="1">
        <f t="shared" si="25"/>
        <v>3.199999999999989E-2</v>
      </c>
      <c r="B355">
        <f t="shared" ca="1" si="26"/>
        <v>2.0531180373013687</v>
      </c>
      <c r="C355">
        <f t="shared" si="27"/>
        <v>3.3</v>
      </c>
      <c r="D355">
        <f t="shared" si="28"/>
        <v>2.7</v>
      </c>
      <c r="E355">
        <f t="shared" ca="1" si="29"/>
        <v>0</v>
      </c>
      <c r="G355">
        <v>0</v>
      </c>
      <c r="H355">
        <f t="shared" ref="H355:H418" si="30">IF(G355=0,A$27,A$26)</f>
        <v>2</v>
      </c>
    </row>
    <row r="356" spans="1:8" x14ac:dyDescent="0.25">
      <c r="A356" s="1">
        <f t="shared" ref="A356:A419" si="31">A355+A$33</f>
        <v>3.2099999999999893E-2</v>
      </c>
      <c r="B356">
        <f t="shared" ref="B356:B419" ca="1" si="32">B355+(H356-B355)*B$33+(RAND()-0.5)*A$29</f>
        <v>2.0505274400527882</v>
      </c>
      <c r="C356">
        <f t="shared" si="27"/>
        <v>3.3</v>
      </c>
      <c r="D356">
        <f t="shared" si="28"/>
        <v>2.7</v>
      </c>
      <c r="E356">
        <f t="shared" ca="1" si="29"/>
        <v>0</v>
      </c>
      <c r="G356">
        <v>0</v>
      </c>
      <c r="H356">
        <f t="shared" si="30"/>
        <v>2</v>
      </c>
    </row>
    <row r="357" spans="1:8" x14ac:dyDescent="0.25">
      <c r="A357" s="1">
        <f t="shared" si="31"/>
        <v>3.2199999999999895E-2</v>
      </c>
      <c r="B357">
        <f t="shared" ca="1" si="32"/>
        <v>2.0480631877229079</v>
      </c>
      <c r="C357">
        <f t="shared" ref="C357:C420" si="33">A$30</f>
        <v>3.3</v>
      </c>
      <c r="D357">
        <f t="shared" ref="D357:D420" si="34">A$31</f>
        <v>2.7</v>
      </c>
      <c r="E357">
        <f t="shared" ref="E357:E420" ca="1" si="35">IF(B357&gt;A$30,1,IF(B357&lt;A$31,0,E356))</f>
        <v>0</v>
      </c>
      <c r="G357">
        <v>0</v>
      </c>
      <c r="H357">
        <f t="shared" si="30"/>
        <v>2</v>
      </c>
    </row>
    <row r="358" spans="1:8" x14ac:dyDescent="0.25">
      <c r="A358" s="1">
        <f t="shared" si="31"/>
        <v>3.2299999999999898E-2</v>
      </c>
      <c r="B358">
        <f t="shared" ca="1" si="32"/>
        <v>2.0457191183973316</v>
      </c>
      <c r="C358">
        <f t="shared" si="33"/>
        <v>3.3</v>
      </c>
      <c r="D358">
        <f t="shared" si="34"/>
        <v>2.7</v>
      </c>
      <c r="E358">
        <f t="shared" ca="1" si="35"/>
        <v>0</v>
      </c>
      <c r="G358">
        <v>0</v>
      </c>
      <c r="H358">
        <f t="shared" si="30"/>
        <v>2</v>
      </c>
    </row>
    <row r="359" spans="1:8" x14ac:dyDescent="0.25">
      <c r="A359" s="1">
        <f t="shared" si="31"/>
        <v>3.2399999999999901E-2</v>
      </c>
      <c r="B359">
        <f t="shared" ca="1" si="32"/>
        <v>2.0434893706817738</v>
      </c>
      <c r="C359">
        <f t="shared" si="33"/>
        <v>3.3</v>
      </c>
      <c r="D359">
        <f t="shared" si="34"/>
        <v>2.7</v>
      </c>
      <c r="E359">
        <f t="shared" ca="1" si="35"/>
        <v>0</v>
      </c>
      <c r="G359">
        <v>0</v>
      </c>
      <c r="H359">
        <f t="shared" si="30"/>
        <v>2</v>
      </c>
    </row>
    <row r="360" spans="1:8" x14ac:dyDescent="0.25">
      <c r="A360" s="1">
        <f t="shared" si="31"/>
        <v>3.2499999999999904E-2</v>
      </c>
      <c r="B360">
        <f t="shared" ca="1" si="32"/>
        <v>2.041368369045522</v>
      </c>
      <c r="C360">
        <f t="shared" si="33"/>
        <v>3.3</v>
      </c>
      <c r="D360">
        <f t="shared" si="34"/>
        <v>2.7</v>
      </c>
      <c r="E360">
        <f t="shared" ca="1" si="35"/>
        <v>0</v>
      </c>
      <c r="G360">
        <v>0</v>
      </c>
      <c r="H360">
        <f t="shared" si="30"/>
        <v>2</v>
      </c>
    </row>
    <row r="361" spans="1:8" x14ac:dyDescent="0.25">
      <c r="A361" s="1">
        <f t="shared" si="31"/>
        <v>3.2599999999999907E-2</v>
      </c>
      <c r="B361">
        <f t="shared" ca="1" si="32"/>
        <v>2.0393508098797049</v>
      </c>
      <c r="C361">
        <f t="shared" si="33"/>
        <v>3.3</v>
      </c>
      <c r="D361">
        <f t="shared" si="34"/>
        <v>2.7</v>
      </c>
      <c r="E361">
        <f t="shared" ca="1" si="35"/>
        <v>0</v>
      </c>
      <c r="G361">
        <v>0</v>
      </c>
      <c r="H361">
        <f t="shared" si="30"/>
        <v>2</v>
      </c>
    </row>
    <row r="362" spans="1:8" x14ac:dyDescent="0.25">
      <c r="A362" s="1">
        <f t="shared" si="31"/>
        <v>3.269999999999991E-2</v>
      </c>
      <c r="B362">
        <f t="shared" ca="1" si="32"/>
        <v>2.0374316482355086</v>
      </c>
      <c r="C362">
        <f t="shared" si="33"/>
        <v>3.3</v>
      </c>
      <c r="D362">
        <f t="shared" si="34"/>
        <v>2.7</v>
      </c>
      <c r="E362">
        <f t="shared" ca="1" si="35"/>
        <v>0</v>
      </c>
      <c r="G362">
        <v>0</v>
      </c>
      <c r="H362">
        <f t="shared" si="30"/>
        <v>2</v>
      </c>
    </row>
    <row r="363" spans="1:8" x14ac:dyDescent="0.25">
      <c r="A363" s="1">
        <f t="shared" si="31"/>
        <v>3.2799999999999913E-2</v>
      </c>
      <c r="B363">
        <f t="shared" ca="1" si="32"/>
        <v>2.0356060852091762</v>
      </c>
      <c r="C363">
        <f t="shared" si="33"/>
        <v>3.3</v>
      </c>
      <c r="D363">
        <f t="shared" si="34"/>
        <v>2.7</v>
      </c>
      <c r="E363">
        <f t="shared" ca="1" si="35"/>
        <v>0</v>
      </c>
      <c r="G363">
        <v>0</v>
      </c>
      <c r="H363">
        <f t="shared" si="30"/>
        <v>2</v>
      </c>
    </row>
    <row r="364" spans="1:8" x14ac:dyDescent="0.25">
      <c r="A364" s="1">
        <f t="shared" si="31"/>
        <v>3.2899999999999915E-2</v>
      </c>
      <c r="B364">
        <f t="shared" ca="1" si="32"/>
        <v>2.0338695559422479</v>
      </c>
      <c r="C364">
        <f t="shared" si="33"/>
        <v>3.3</v>
      </c>
      <c r="D364">
        <f t="shared" si="34"/>
        <v>2.7</v>
      </c>
      <c r="E364">
        <f t="shared" ca="1" si="35"/>
        <v>0</v>
      </c>
      <c r="G364">
        <v>0</v>
      </c>
      <c r="H364">
        <f t="shared" si="30"/>
        <v>2</v>
      </c>
    </row>
    <row r="365" spans="1:8" x14ac:dyDescent="0.25">
      <c r="A365" s="1">
        <f t="shared" si="31"/>
        <v>3.2999999999999918E-2</v>
      </c>
      <c r="B365">
        <f t="shared" ca="1" si="32"/>
        <v>2.0322177182070393</v>
      </c>
      <c r="C365">
        <f t="shared" si="33"/>
        <v>3.3</v>
      </c>
      <c r="D365">
        <f t="shared" si="34"/>
        <v>2.7</v>
      </c>
      <c r="E365">
        <f t="shared" ca="1" si="35"/>
        <v>0</v>
      </c>
      <c r="G365">
        <v>0</v>
      </c>
      <c r="H365">
        <f t="shared" si="30"/>
        <v>2</v>
      </c>
    </row>
    <row r="366" spans="1:8" x14ac:dyDescent="0.25">
      <c r="A366" s="1">
        <f t="shared" si="31"/>
        <v>3.3099999999999921E-2</v>
      </c>
      <c r="B366">
        <f t="shared" ca="1" si="32"/>
        <v>2.0306464415488081</v>
      </c>
      <c r="C366">
        <f t="shared" si="33"/>
        <v>3.3</v>
      </c>
      <c r="D366">
        <f t="shared" si="34"/>
        <v>2.7</v>
      </c>
      <c r="E366">
        <f t="shared" ca="1" si="35"/>
        <v>0</v>
      </c>
      <c r="G366">
        <v>0</v>
      </c>
      <c r="H366">
        <f t="shared" si="30"/>
        <v>2</v>
      </c>
    </row>
    <row r="367" spans="1:8" x14ac:dyDescent="0.25">
      <c r="A367" s="1">
        <f t="shared" si="31"/>
        <v>3.3199999999999924E-2</v>
      </c>
      <c r="B367">
        <f t="shared" ca="1" si="32"/>
        <v>2.0291517969574677</v>
      </c>
      <c r="C367">
        <f t="shared" si="33"/>
        <v>3.3</v>
      </c>
      <c r="D367">
        <f t="shared" si="34"/>
        <v>2.7</v>
      </c>
      <c r="E367">
        <f t="shared" ca="1" si="35"/>
        <v>0</v>
      </c>
      <c r="G367">
        <v>0</v>
      </c>
      <c r="H367">
        <f t="shared" si="30"/>
        <v>2</v>
      </c>
    </row>
    <row r="368" spans="1:8" x14ac:dyDescent="0.25">
      <c r="A368" s="1">
        <f t="shared" si="31"/>
        <v>3.3299999999999927E-2</v>
      </c>
      <c r="B368">
        <f t="shared" ca="1" si="32"/>
        <v>2.0277300470430135</v>
      </c>
      <c r="C368">
        <f t="shared" si="33"/>
        <v>3.3</v>
      </c>
      <c r="D368">
        <f t="shared" si="34"/>
        <v>2.7</v>
      </c>
      <c r="E368">
        <f t="shared" ca="1" si="35"/>
        <v>0</v>
      </c>
      <c r="G368">
        <v>0</v>
      </c>
      <c r="H368">
        <f t="shared" si="30"/>
        <v>2</v>
      </c>
    </row>
    <row r="369" spans="1:8" x14ac:dyDescent="0.25">
      <c r="A369" s="1">
        <f t="shared" si="31"/>
        <v>3.339999999999993E-2</v>
      </c>
      <c r="B369">
        <f t="shared" ca="1" si="32"/>
        <v>2.0263776366901034</v>
      </c>
      <c r="C369">
        <f t="shared" si="33"/>
        <v>3.3</v>
      </c>
      <c r="D369">
        <f t="shared" si="34"/>
        <v>2.7</v>
      </c>
      <c r="E369">
        <f t="shared" ca="1" si="35"/>
        <v>0</v>
      </c>
      <c r="G369">
        <v>0</v>
      </c>
      <c r="H369">
        <f t="shared" si="30"/>
        <v>2</v>
      </c>
    </row>
    <row r="370" spans="1:8" x14ac:dyDescent="0.25">
      <c r="A370" s="1">
        <f t="shared" si="31"/>
        <v>3.3499999999999933E-2</v>
      </c>
      <c r="B370">
        <f t="shared" ca="1" si="32"/>
        <v>2.0250911841684158</v>
      </c>
      <c r="C370">
        <f t="shared" si="33"/>
        <v>3.3</v>
      </c>
      <c r="D370">
        <f t="shared" si="34"/>
        <v>2.7</v>
      </c>
      <c r="E370">
        <f t="shared" ca="1" si="35"/>
        <v>0</v>
      </c>
      <c r="G370">
        <v>0</v>
      </c>
      <c r="H370">
        <f t="shared" si="30"/>
        <v>2</v>
      </c>
    </row>
    <row r="371" spans="1:8" x14ac:dyDescent="0.25">
      <c r="A371" s="1">
        <f t="shared" si="31"/>
        <v>3.3599999999999935E-2</v>
      </c>
      <c r="B371">
        <f t="shared" ca="1" si="32"/>
        <v>2.0238674726765638</v>
      </c>
      <c r="C371">
        <f t="shared" si="33"/>
        <v>3.3</v>
      </c>
      <c r="D371">
        <f t="shared" si="34"/>
        <v>2.7</v>
      </c>
      <c r="E371">
        <f t="shared" ca="1" si="35"/>
        <v>0</v>
      </c>
      <c r="G371">
        <v>0</v>
      </c>
      <c r="H371">
        <f t="shared" si="30"/>
        <v>2</v>
      </c>
    </row>
    <row r="372" spans="1:8" x14ac:dyDescent="0.25">
      <c r="A372" s="1">
        <f t="shared" si="31"/>
        <v>3.3699999999999938E-2</v>
      </c>
      <c r="B372">
        <f t="shared" ca="1" si="32"/>
        <v>2.0227034422984143</v>
      </c>
      <c r="C372">
        <f t="shared" si="33"/>
        <v>3.3</v>
      </c>
      <c r="D372">
        <f t="shared" si="34"/>
        <v>2.7</v>
      </c>
      <c r="E372">
        <f t="shared" ca="1" si="35"/>
        <v>0</v>
      </c>
      <c r="G372">
        <v>0</v>
      </c>
      <c r="H372">
        <f t="shared" si="30"/>
        <v>2</v>
      </c>
    </row>
    <row r="373" spans="1:8" x14ac:dyDescent="0.25">
      <c r="A373" s="1">
        <f t="shared" si="31"/>
        <v>3.3799999999999941E-2</v>
      </c>
      <c r="B373">
        <f t="shared" ca="1" si="32"/>
        <v>2.0215961823517059</v>
      </c>
      <c r="C373">
        <f t="shared" si="33"/>
        <v>3.3</v>
      </c>
      <c r="D373">
        <f t="shared" si="34"/>
        <v>2.7</v>
      </c>
      <c r="E373">
        <f t="shared" ca="1" si="35"/>
        <v>0</v>
      </c>
      <c r="G373">
        <v>0</v>
      </c>
      <c r="H373">
        <f t="shared" si="30"/>
        <v>2</v>
      </c>
    </row>
    <row r="374" spans="1:8" x14ac:dyDescent="0.25">
      <c r="A374" s="1">
        <f t="shared" si="31"/>
        <v>3.3899999999999944E-2</v>
      </c>
      <c r="B374">
        <f t="shared" ca="1" si="32"/>
        <v>2.0205429241098258</v>
      </c>
      <c r="C374">
        <f t="shared" si="33"/>
        <v>3.3</v>
      </c>
      <c r="D374">
        <f t="shared" si="34"/>
        <v>2.7</v>
      </c>
      <c r="E374">
        <f t="shared" ca="1" si="35"/>
        <v>0</v>
      </c>
      <c r="G374">
        <v>0</v>
      </c>
      <c r="H374">
        <f t="shared" si="30"/>
        <v>2</v>
      </c>
    </row>
    <row r="375" spans="1:8" x14ac:dyDescent="0.25">
      <c r="A375" s="1">
        <f t="shared" si="31"/>
        <v>3.3999999999999947E-2</v>
      </c>
      <c r="B375">
        <f t="shared" ca="1" si="32"/>
        <v>2.0195410338785513</v>
      </c>
      <c r="C375">
        <f t="shared" si="33"/>
        <v>3.3</v>
      </c>
      <c r="D375">
        <f t="shared" si="34"/>
        <v>2.7</v>
      </c>
      <c r="E375">
        <f t="shared" ca="1" si="35"/>
        <v>0</v>
      </c>
      <c r="G375">
        <v>0</v>
      </c>
      <c r="H375">
        <f t="shared" si="30"/>
        <v>2</v>
      </c>
    </row>
    <row r="376" spans="1:8" x14ac:dyDescent="0.25">
      <c r="A376" s="1">
        <f t="shared" si="31"/>
        <v>3.409999999999995E-2</v>
      </c>
      <c r="B376">
        <f t="shared" ca="1" si="32"/>
        <v>2.0185880064104431</v>
      </c>
      <c r="C376">
        <f t="shared" si="33"/>
        <v>3.3</v>
      </c>
      <c r="D376">
        <f t="shared" si="34"/>
        <v>2.7</v>
      </c>
      <c r="E376">
        <f t="shared" ca="1" si="35"/>
        <v>0</v>
      </c>
      <c r="G376">
        <v>0</v>
      </c>
      <c r="H376">
        <f t="shared" si="30"/>
        <v>2</v>
      </c>
    </row>
    <row r="377" spans="1:8" x14ac:dyDescent="0.25">
      <c r="A377" s="1">
        <f t="shared" si="31"/>
        <v>3.4199999999999953E-2</v>
      </c>
      <c r="B377">
        <f t="shared" ca="1" si="32"/>
        <v>2.0176814586404213</v>
      </c>
      <c r="C377">
        <f t="shared" si="33"/>
        <v>3.3</v>
      </c>
      <c r="D377">
        <f t="shared" si="34"/>
        <v>2.7</v>
      </c>
      <c r="E377">
        <f t="shared" ca="1" si="35"/>
        <v>0</v>
      </c>
      <c r="G377">
        <v>0</v>
      </c>
      <c r="H377">
        <f t="shared" si="30"/>
        <v>2</v>
      </c>
    </row>
    <row r="378" spans="1:8" x14ac:dyDescent="0.25">
      <c r="A378" s="1">
        <f t="shared" si="31"/>
        <v>3.4299999999999956E-2</v>
      </c>
      <c r="B378">
        <f t="shared" ca="1" si="32"/>
        <v>2.0168191237268611</v>
      </c>
      <c r="C378">
        <f t="shared" si="33"/>
        <v>3.3</v>
      </c>
      <c r="D378">
        <f t="shared" si="34"/>
        <v>2.7</v>
      </c>
      <c r="E378">
        <f t="shared" ca="1" si="35"/>
        <v>0</v>
      </c>
      <c r="G378">
        <v>0</v>
      </c>
      <c r="H378">
        <f t="shared" si="30"/>
        <v>2</v>
      </c>
    </row>
    <row r="379" spans="1:8" x14ac:dyDescent="0.25">
      <c r="A379" s="1">
        <f t="shared" si="31"/>
        <v>3.4399999999999958E-2</v>
      </c>
      <c r="B379">
        <f t="shared" ca="1" si="32"/>
        <v>2.0159988453833084</v>
      </c>
      <c r="C379">
        <f t="shared" si="33"/>
        <v>3.3</v>
      </c>
      <c r="D379">
        <f t="shared" si="34"/>
        <v>2.7</v>
      </c>
      <c r="E379">
        <f t="shared" ca="1" si="35"/>
        <v>0</v>
      </c>
      <c r="G379">
        <v>0</v>
      </c>
      <c r="H379">
        <f t="shared" si="30"/>
        <v>2</v>
      </c>
    </row>
    <row r="380" spans="1:8" x14ac:dyDescent="0.25">
      <c r="A380" s="1">
        <f t="shared" si="31"/>
        <v>3.4499999999999961E-2</v>
      </c>
      <c r="B380">
        <f t="shared" ca="1" si="32"/>
        <v>2.0152185724866403</v>
      </c>
      <c r="C380">
        <f t="shared" si="33"/>
        <v>3.3</v>
      </c>
      <c r="D380">
        <f t="shared" si="34"/>
        <v>2.7</v>
      </c>
      <c r="E380">
        <f t="shared" ca="1" si="35"/>
        <v>0</v>
      </c>
      <c r="G380">
        <v>0</v>
      </c>
      <c r="H380">
        <f t="shared" si="30"/>
        <v>2</v>
      </c>
    </row>
    <row r="381" spans="1:8" x14ac:dyDescent="0.25">
      <c r="A381" s="1">
        <f t="shared" si="31"/>
        <v>3.4599999999999964E-2</v>
      </c>
      <c r="B381">
        <f t="shared" ca="1" si="32"/>
        <v>2.0144763539481891</v>
      </c>
      <c r="C381">
        <f t="shared" si="33"/>
        <v>3.3</v>
      </c>
      <c r="D381">
        <f t="shared" si="34"/>
        <v>2.7</v>
      </c>
      <c r="E381">
        <f t="shared" ca="1" si="35"/>
        <v>0</v>
      </c>
      <c r="G381">
        <v>0</v>
      </c>
      <c r="H381">
        <f t="shared" si="30"/>
        <v>2</v>
      </c>
    </row>
    <row r="382" spans="1:8" x14ac:dyDescent="0.25">
      <c r="A382" s="1">
        <f t="shared" si="31"/>
        <v>3.4699999999999967E-2</v>
      </c>
      <c r="B382">
        <f t="shared" ca="1" si="32"/>
        <v>2.0137703338350046</v>
      </c>
      <c r="C382">
        <f t="shared" si="33"/>
        <v>3.3</v>
      </c>
      <c r="D382">
        <f t="shared" si="34"/>
        <v>2.7</v>
      </c>
      <c r="E382">
        <f t="shared" ca="1" si="35"/>
        <v>0</v>
      </c>
      <c r="G382">
        <v>0</v>
      </c>
      <c r="H382">
        <f t="shared" si="30"/>
        <v>2</v>
      </c>
    </row>
    <row r="383" spans="1:8" x14ac:dyDescent="0.25">
      <c r="A383" s="1">
        <f t="shared" si="31"/>
        <v>3.479999999999997E-2</v>
      </c>
      <c r="B383">
        <f t="shared" ca="1" si="32"/>
        <v>2.013098746729054</v>
      </c>
      <c r="C383">
        <f t="shared" si="33"/>
        <v>3.3</v>
      </c>
      <c r="D383">
        <f t="shared" si="34"/>
        <v>2.7</v>
      </c>
      <c r="E383">
        <f t="shared" ca="1" si="35"/>
        <v>0</v>
      </c>
      <c r="G383">
        <v>0</v>
      </c>
      <c r="H383">
        <f t="shared" si="30"/>
        <v>2</v>
      </c>
    </row>
    <row r="384" spans="1:8" x14ac:dyDescent="0.25">
      <c r="A384" s="1">
        <f t="shared" si="31"/>
        <v>3.4899999999999973E-2</v>
      </c>
      <c r="B384">
        <f t="shared" ca="1" si="32"/>
        <v>2.0124599133127585</v>
      </c>
      <c r="C384">
        <f t="shared" si="33"/>
        <v>3.3</v>
      </c>
      <c r="D384">
        <f t="shared" si="34"/>
        <v>2.7</v>
      </c>
      <c r="E384">
        <f t="shared" ca="1" si="35"/>
        <v>0</v>
      </c>
      <c r="G384">
        <v>0</v>
      </c>
      <c r="H384">
        <f t="shared" si="30"/>
        <v>2</v>
      </c>
    </row>
    <row r="385" spans="1:8" x14ac:dyDescent="0.25">
      <c r="A385" s="1">
        <f t="shared" si="31"/>
        <v>3.4999999999999976E-2</v>
      </c>
      <c r="B385">
        <f t="shared" ca="1" si="32"/>
        <v>2.1093933871683959</v>
      </c>
      <c r="C385">
        <f t="shared" si="33"/>
        <v>3.3</v>
      </c>
      <c r="D385">
        <f t="shared" si="34"/>
        <v>2.7</v>
      </c>
      <c r="E385">
        <f t="shared" ca="1" si="35"/>
        <v>0</v>
      </c>
      <c r="G385">
        <v>1</v>
      </c>
      <c r="H385">
        <f t="shared" si="30"/>
        <v>4</v>
      </c>
    </row>
    <row r="386" spans="1:8" x14ac:dyDescent="0.25">
      <c r="A386" s="1">
        <f t="shared" si="31"/>
        <v>3.5099999999999978E-2</v>
      </c>
      <c r="B386">
        <f t="shared" ca="1" si="32"/>
        <v>2.2015993597189492</v>
      </c>
      <c r="C386">
        <f t="shared" si="33"/>
        <v>3.3</v>
      </c>
      <c r="D386">
        <f t="shared" si="34"/>
        <v>2.7</v>
      </c>
      <c r="E386">
        <f t="shared" ca="1" si="35"/>
        <v>0</v>
      </c>
      <c r="G386">
        <v>1</v>
      </c>
      <c r="H386">
        <f t="shared" si="30"/>
        <v>4</v>
      </c>
    </row>
    <row r="387" spans="1:8" x14ac:dyDescent="0.25">
      <c r="A387" s="1">
        <f t="shared" si="31"/>
        <v>3.5199999999999981E-2</v>
      </c>
      <c r="B387">
        <f t="shared" ca="1" si="32"/>
        <v>2.2893083939237404</v>
      </c>
      <c r="C387">
        <f t="shared" si="33"/>
        <v>3.3</v>
      </c>
      <c r="D387">
        <f t="shared" si="34"/>
        <v>2.7</v>
      </c>
      <c r="E387">
        <f t="shared" ca="1" si="35"/>
        <v>0</v>
      </c>
      <c r="G387">
        <v>1</v>
      </c>
      <c r="H387">
        <f t="shared" si="30"/>
        <v>4</v>
      </c>
    </row>
    <row r="388" spans="1:8" x14ac:dyDescent="0.25">
      <c r="A388" s="1">
        <f t="shared" si="31"/>
        <v>3.5299999999999984E-2</v>
      </c>
      <c r="B388">
        <f t="shared" ca="1" si="32"/>
        <v>2.3727398080538773</v>
      </c>
      <c r="C388">
        <f t="shared" si="33"/>
        <v>3.3</v>
      </c>
      <c r="D388">
        <f t="shared" si="34"/>
        <v>2.7</v>
      </c>
      <c r="E388">
        <f t="shared" ca="1" si="35"/>
        <v>0</v>
      </c>
      <c r="G388">
        <v>1</v>
      </c>
      <c r="H388">
        <f t="shared" si="30"/>
        <v>4</v>
      </c>
    </row>
    <row r="389" spans="1:8" x14ac:dyDescent="0.25">
      <c r="A389" s="1">
        <f t="shared" si="31"/>
        <v>3.5399999999999987E-2</v>
      </c>
      <c r="B389">
        <f t="shared" ca="1" si="32"/>
        <v>2.4521022241021684</v>
      </c>
      <c r="C389">
        <f t="shared" si="33"/>
        <v>3.3</v>
      </c>
      <c r="D389">
        <f t="shared" si="34"/>
        <v>2.7</v>
      </c>
      <c r="E389">
        <f t="shared" ca="1" si="35"/>
        <v>0</v>
      </c>
      <c r="G389">
        <v>1</v>
      </c>
      <c r="H389">
        <f t="shared" si="30"/>
        <v>4</v>
      </c>
    </row>
    <row r="390" spans="1:8" x14ac:dyDescent="0.25">
      <c r="A390" s="1">
        <f t="shared" si="31"/>
        <v>3.549999999999999E-2</v>
      </c>
      <c r="B390">
        <f t="shared" ca="1" si="32"/>
        <v>2.5275940894467706</v>
      </c>
      <c r="C390">
        <f t="shared" si="33"/>
        <v>3.3</v>
      </c>
      <c r="D390">
        <f t="shared" si="34"/>
        <v>2.7</v>
      </c>
      <c r="E390">
        <f t="shared" ca="1" si="35"/>
        <v>0</v>
      </c>
      <c r="G390">
        <v>1</v>
      </c>
      <c r="H390">
        <f t="shared" si="30"/>
        <v>4</v>
      </c>
    </row>
    <row r="391" spans="1:8" x14ac:dyDescent="0.25">
      <c r="A391" s="1">
        <f t="shared" si="31"/>
        <v>3.5599999999999993E-2</v>
      </c>
      <c r="B391">
        <f t="shared" ca="1" si="32"/>
        <v>2.599404173073002</v>
      </c>
      <c r="C391">
        <f t="shared" si="33"/>
        <v>3.3</v>
      </c>
      <c r="D391">
        <f t="shared" si="34"/>
        <v>2.7</v>
      </c>
      <c r="E391">
        <f t="shared" ca="1" si="35"/>
        <v>0</v>
      </c>
      <c r="G391">
        <v>1</v>
      </c>
      <c r="H391">
        <f t="shared" si="30"/>
        <v>4</v>
      </c>
    </row>
    <row r="392" spans="1:8" x14ac:dyDescent="0.25">
      <c r="A392" s="1">
        <f t="shared" si="31"/>
        <v>3.5699999999999996E-2</v>
      </c>
      <c r="B392">
        <f t="shared" ca="1" si="32"/>
        <v>2.6677120375941299</v>
      </c>
      <c r="C392">
        <f t="shared" si="33"/>
        <v>3.3</v>
      </c>
      <c r="D392">
        <f t="shared" si="34"/>
        <v>2.7</v>
      </c>
      <c r="E392">
        <f t="shared" ca="1" si="35"/>
        <v>0</v>
      </c>
      <c r="G392">
        <v>1</v>
      </c>
      <c r="H392">
        <f t="shared" si="30"/>
        <v>4</v>
      </c>
    </row>
    <row r="393" spans="1:8" x14ac:dyDescent="0.25">
      <c r="A393" s="1">
        <f t="shared" si="31"/>
        <v>3.5799999999999998E-2</v>
      </c>
      <c r="B393">
        <f t="shared" ca="1" si="32"/>
        <v>2.7326884882514353</v>
      </c>
      <c r="C393">
        <f t="shared" si="33"/>
        <v>3.3</v>
      </c>
      <c r="D393">
        <f t="shared" si="34"/>
        <v>2.7</v>
      </c>
      <c r="E393">
        <f t="shared" ca="1" si="35"/>
        <v>0</v>
      </c>
      <c r="G393">
        <v>1</v>
      </c>
      <c r="H393">
        <f t="shared" si="30"/>
        <v>4</v>
      </c>
    </row>
    <row r="394" spans="1:8" x14ac:dyDescent="0.25">
      <c r="A394" s="1">
        <f t="shared" si="31"/>
        <v>3.5900000000000001E-2</v>
      </c>
      <c r="B394">
        <f t="shared" ca="1" si="32"/>
        <v>2.7944960000162831</v>
      </c>
      <c r="C394">
        <f t="shared" si="33"/>
        <v>3.3</v>
      </c>
      <c r="D394">
        <f t="shared" si="34"/>
        <v>2.7</v>
      </c>
      <c r="E394">
        <f t="shared" ca="1" si="35"/>
        <v>0</v>
      </c>
      <c r="G394">
        <v>1</v>
      </c>
      <c r="H394">
        <f t="shared" si="30"/>
        <v>4</v>
      </c>
    </row>
    <row r="395" spans="1:8" x14ac:dyDescent="0.25">
      <c r="A395" s="1">
        <f t="shared" si="31"/>
        <v>3.6000000000000004E-2</v>
      </c>
      <c r="B395">
        <f t="shared" ca="1" si="32"/>
        <v>2.8532891238621803</v>
      </c>
      <c r="C395">
        <f t="shared" si="33"/>
        <v>3.3</v>
      </c>
      <c r="D395">
        <f t="shared" si="34"/>
        <v>2.7</v>
      </c>
      <c r="E395">
        <f t="shared" ca="1" si="35"/>
        <v>0</v>
      </c>
      <c r="G395">
        <v>1</v>
      </c>
      <c r="H395">
        <f t="shared" si="30"/>
        <v>4</v>
      </c>
    </row>
    <row r="396" spans="1:8" x14ac:dyDescent="0.25">
      <c r="A396" s="1">
        <f t="shared" si="31"/>
        <v>3.6100000000000007E-2</v>
      </c>
      <c r="B396">
        <f t="shared" ca="1" si="32"/>
        <v>2.9092148732227123</v>
      </c>
      <c r="C396">
        <f t="shared" si="33"/>
        <v>3.3</v>
      </c>
      <c r="D396">
        <f t="shared" si="34"/>
        <v>2.7</v>
      </c>
      <c r="E396">
        <f t="shared" ca="1" si="35"/>
        <v>0</v>
      </c>
      <c r="G396">
        <v>1</v>
      </c>
      <c r="H396">
        <f t="shared" si="30"/>
        <v>4</v>
      </c>
    </row>
    <row r="397" spans="1:8" x14ac:dyDescent="0.25">
      <c r="A397" s="1">
        <f t="shared" si="31"/>
        <v>3.620000000000001E-2</v>
      </c>
      <c r="B397">
        <f t="shared" ca="1" si="32"/>
        <v>2.9624130916017024</v>
      </c>
      <c r="C397">
        <f t="shared" si="33"/>
        <v>3.3</v>
      </c>
      <c r="D397">
        <f t="shared" si="34"/>
        <v>2.7</v>
      </c>
      <c r="E397">
        <f t="shared" ca="1" si="35"/>
        <v>0</v>
      </c>
      <c r="G397">
        <v>1</v>
      </c>
      <c r="H397">
        <f t="shared" si="30"/>
        <v>4</v>
      </c>
    </row>
    <row r="398" spans="1:8" x14ac:dyDescent="0.25">
      <c r="A398" s="1">
        <f t="shared" si="31"/>
        <v>3.6300000000000013E-2</v>
      </c>
      <c r="B398">
        <f t="shared" ca="1" si="32"/>
        <v>3.0130168022548123</v>
      </c>
      <c r="C398">
        <f t="shared" si="33"/>
        <v>3.3</v>
      </c>
      <c r="D398">
        <f t="shared" si="34"/>
        <v>2.7</v>
      </c>
      <c r="E398">
        <f t="shared" ca="1" si="35"/>
        <v>0</v>
      </c>
      <c r="G398">
        <v>1</v>
      </c>
      <c r="H398">
        <f t="shared" si="30"/>
        <v>4</v>
      </c>
    </row>
    <row r="399" spans="1:8" x14ac:dyDescent="0.25">
      <c r="A399" s="1">
        <f t="shared" si="31"/>
        <v>3.6400000000000016E-2</v>
      </c>
      <c r="B399">
        <f t="shared" ca="1" si="32"/>
        <v>3.0611525408169706</v>
      </c>
      <c r="C399">
        <f t="shared" si="33"/>
        <v>3.3</v>
      </c>
      <c r="D399">
        <f t="shared" si="34"/>
        <v>2.7</v>
      </c>
      <c r="E399">
        <f t="shared" ca="1" si="35"/>
        <v>0</v>
      </c>
      <c r="G399">
        <v>1</v>
      </c>
      <c r="H399">
        <f t="shared" si="30"/>
        <v>4</v>
      </c>
    </row>
    <row r="400" spans="1:8" x14ac:dyDescent="0.25">
      <c r="A400" s="1">
        <f t="shared" si="31"/>
        <v>3.6500000000000019E-2</v>
      </c>
      <c r="B400">
        <f t="shared" ca="1" si="32"/>
        <v>3.1069406717073695</v>
      </c>
      <c r="C400">
        <f t="shared" si="33"/>
        <v>3.3</v>
      </c>
      <c r="D400">
        <f t="shared" si="34"/>
        <v>2.7</v>
      </c>
      <c r="E400">
        <f t="shared" ca="1" si="35"/>
        <v>0</v>
      </c>
      <c r="G400">
        <v>1</v>
      </c>
      <c r="H400">
        <f t="shared" si="30"/>
        <v>4</v>
      </c>
    </row>
    <row r="401" spans="1:8" x14ac:dyDescent="0.25">
      <c r="A401" s="1">
        <f t="shared" si="31"/>
        <v>3.6600000000000021E-2</v>
      </c>
      <c r="B401">
        <f t="shared" ca="1" si="32"/>
        <v>3.1504956891032068</v>
      </c>
      <c r="C401">
        <f t="shared" si="33"/>
        <v>3.3</v>
      </c>
      <c r="D401">
        <f t="shared" si="34"/>
        <v>2.7</v>
      </c>
      <c r="E401">
        <f t="shared" ca="1" si="35"/>
        <v>0</v>
      </c>
      <c r="G401">
        <v>1</v>
      </c>
      <c r="H401">
        <f t="shared" si="30"/>
        <v>4</v>
      </c>
    </row>
    <row r="402" spans="1:8" x14ac:dyDescent="0.25">
      <c r="A402" s="1">
        <f t="shared" si="31"/>
        <v>3.6700000000000024E-2</v>
      </c>
      <c r="B402">
        <f t="shared" ca="1" si="32"/>
        <v>3.1919265032347677</v>
      </c>
      <c r="C402">
        <f t="shared" si="33"/>
        <v>3.3</v>
      </c>
      <c r="D402">
        <f t="shared" si="34"/>
        <v>2.7</v>
      </c>
      <c r="E402">
        <f t="shared" ca="1" si="35"/>
        <v>0</v>
      </c>
      <c r="G402">
        <v>1</v>
      </c>
      <c r="H402">
        <f t="shared" si="30"/>
        <v>4</v>
      </c>
    </row>
    <row r="403" spans="1:8" x14ac:dyDescent="0.25">
      <c r="A403" s="1">
        <f t="shared" si="31"/>
        <v>3.6800000000000027E-2</v>
      </c>
      <c r="B403">
        <f t="shared" ca="1" si="32"/>
        <v>3.2313367127177286</v>
      </c>
      <c r="C403">
        <f t="shared" si="33"/>
        <v>3.3</v>
      </c>
      <c r="D403">
        <f t="shared" si="34"/>
        <v>2.7</v>
      </c>
      <c r="E403">
        <f t="shared" ca="1" si="35"/>
        <v>0</v>
      </c>
      <c r="G403">
        <v>1</v>
      </c>
      <c r="H403">
        <f t="shared" si="30"/>
        <v>4</v>
      </c>
    </row>
    <row r="404" spans="1:8" x14ac:dyDescent="0.25">
      <c r="A404" s="1">
        <f t="shared" si="31"/>
        <v>3.690000000000003E-2</v>
      </c>
      <c r="B404">
        <f t="shared" ca="1" si="32"/>
        <v>3.2688248636036579</v>
      </c>
      <c r="C404">
        <f t="shared" si="33"/>
        <v>3.3</v>
      </c>
      <c r="D404">
        <f t="shared" si="34"/>
        <v>2.7</v>
      </c>
      <c r="E404">
        <f t="shared" ca="1" si="35"/>
        <v>0</v>
      </c>
      <c r="G404">
        <v>1</v>
      </c>
      <c r="H404">
        <f t="shared" si="30"/>
        <v>4</v>
      </c>
    </row>
    <row r="405" spans="1:8" x14ac:dyDescent="0.25">
      <c r="A405" s="1">
        <f t="shared" si="31"/>
        <v>3.7000000000000033E-2</v>
      </c>
      <c r="B405">
        <f t="shared" ca="1" si="32"/>
        <v>3.3044846957964764</v>
      </c>
      <c r="C405">
        <f t="shared" si="33"/>
        <v>3.3</v>
      </c>
      <c r="D405">
        <f t="shared" si="34"/>
        <v>2.7</v>
      </c>
      <c r="E405">
        <f t="shared" ca="1" si="35"/>
        <v>1</v>
      </c>
      <c r="G405">
        <v>1</v>
      </c>
      <c r="H405">
        <f t="shared" si="30"/>
        <v>4</v>
      </c>
    </row>
    <row r="406" spans="1:8" x14ac:dyDescent="0.25">
      <c r="A406" s="1">
        <f t="shared" si="31"/>
        <v>3.7100000000000036E-2</v>
      </c>
      <c r="B406">
        <f t="shared" ca="1" si="32"/>
        <v>3.3384053774510432</v>
      </c>
      <c r="C406">
        <f t="shared" si="33"/>
        <v>3.3</v>
      </c>
      <c r="D406">
        <f t="shared" si="34"/>
        <v>2.7</v>
      </c>
      <c r="E406">
        <f t="shared" ca="1" si="35"/>
        <v>1</v>
      </c>
      <c r="G406">
        <v>1</v>
      </c>
      <c r="H406">
        <f t="shared" si="30"/>
        <v>4</v>
      </c>
    </row>
    <row r="407" spans="1:8" x14ac:dyDescent="0.25">
      <c r="A407" s="1">
        <f t="shared" si="31"/>
        <v>3.7200000000000039E-2</v>
      </c>
      <c r="B407">
        <f t="shared" ca="1" si="32"/>
        <v>3.3706717279399885</v>
      </c>
      <c r="C407">
        <f t="shared" si="33"/>
        <v>3.3</v>
      </c>
      <c r="D407">
        <f t="shared" si="34"/>
        <v>2.7</v>
      </c>
      <c r="E407">
        <f t="shared" ca="1" si="35"/>
        <v>1</v>
      </c>
      <c r="G407">
        <v>1</v>
      </c>
      <c r="H407">
        <f t="shared" si="30"/>
        <v>4</v>
      </c>
    </row>
    <row r="408" spans="1:8" x14ac:dyDescent="0.25">
      <c r="A408" s="1">
        <f t="shared" si="31"/>
        <v>3.7300000000000041E-2</v>
      </c>
      <c r="B408">
        <f t="shared" ca="1" si="32"/>
        <v>3.4013644299463266</v>
      </c>
      <c r="C408">
        <f t="shared" si="33"/>
        <v>3.3</v>
      </c>
      <c r="D408">
        <f t="shared" si="34"/>
        <v>2.7</v>
      </c>
      <c r="E408">
        <f t="shared" ca="1" si="35"/>
        <v>1</v>
      </c>
      <c r="G408">
        <v>1</v>
      </c>
      <c r="H408">
        <f t="shared" si="30"/>
        <v>4</v>
      </c>
    </row>
    <row r="409" spans="1:8" x14ac:dyDescent="0.25">
      <c r="A409" s="1">
        <f t="shared" si="31"/>
        <v>3.7400000000000044E-2</v>
      </c>
      <c r="B409">
        <f t="shared" ca="1" si="32"/>
        <v>3.4305602312121874</v>
      </c>
      <c r="C409">
        <f t="shared" si="33"/>
        <v>3.3</v>
      </c>
      <c r="D409">
        <f t="shared" si="34"/>
        <v>2.7</v>
      </c>
      <c r="E409">
        <f t="shared" ca="1" si="35"/>
        <v>1</v>
      </c>
      <c r="G409">
        <v>1</v>
      </c>
      <c r="H409">
        <f t="shared" si="30"/>
        <v>4</v>
      </c>
    </row>
    <row r="410" spans="1:8" x14ac:dyDescent="0.25">
      <c r="A410" s="1">
        <f t="shared" si="31"/>
        <v>3.7500000000000047E-2</v>
      </c>
      <c r="B410">
        <f t="shared" ca="1" si="32"/>
        <v>3.4583321364481496</v>
      </c>
      <c r="C410">
        <f t="shared" si="33"/>
        <v>3.3</v>
      </c>
      <c r="D410">
        <f t="shared" si="34"/>
        <v>2.7</v>
      </c>
      <c r="E410">
        <f t="shared" ca="1" si="35"/>
        <v>1</v>
      </c>
      <c r="G410">
        <v>1</v>
      </c>
      <c r="H410">
        <f t="shared" si="30"/>
        <v>4</v>
      </c>
    </row>
    <row r="411" spans="1:8" x14ac:dyDescent="0.25">
      <c r="A411" s="1">
        <f t="shared" si="31"/>
        <v>3.760000000000005E-2</v>
      </c>
      <c r="B411">
        <f t="shared" ca="1" si="32"/>
        <v>3.4847495898830423</v>
      </c>
      <c r="C411">
        <f t="shared" si="33"/>
        <v>3.3</v>
      </c>
      <c r="D411">
        <f t="shared" si="34"/>
        <v>2.7</v>
      </c>
      <c r="E411">
        <f t="shared" ca="1" si="35"/>
        <v>1</v>
      </c>
      <c r="G411">
        <v>1</v>
      </c>
      <c r="H411">
        <f t="shared" si="30"/>
        <v>4</v>
      </c>
    </row>
    <row r="412" spans="1:8" x14ac:dyDescent="0.25">
      <c r="A412" s="1">
        <f t="shared" si="31"/>
        <v>3.7700000000000053E-2</v>
      </c>
      <c r="B412">
        <f t="shared" ca="1" si="32"/>
        <v>3.5098786489106892</v>
      </c>
      <c r="C412">
        <f t="shared" si="33"/>
        <v>3.3</v>
      </c>
      <c r="D412">
        <f t="shared" si="34"/>
        <v>2.7</v>
      </c>
      <c r="E412">
        <f t="shared" ca="1" si="35"/>
        <v>1</v>
      </c>
      <c r="G412">
        <v>1</v>
      </c>
      <c r="H412">
        <f t="shared" si="30"/>
        <v>4</v>
      </c>
    </row>
    <row r="413" spans="1:8" x14ac:dyDescent="0.25">
      <c r="A413" s="1">
        <f t="shared" si="31"/>
        <v>3.7800000000000056E-2</v>
      </c>
      <c r="B413">
        <f t="shared" ca="1" si="32"/>
        <v>3.5337821492678025</v>
      </c>
      <c r="C413">
        <f t="shared" si="33"/>
        <v>3.3</v>
      </c>
      <c r="D413">
        <f t="shared" si="34"/>
        <v>2.7</v>
      </c>
      <c r="E413">
        <f t="shared" ca="1" si="35"/>
        <v>1</v>
      </c>
      <c r="G413">
        <v>1</v>
      </c>
      <c r="H413">
        <f t="shared" si="30"/>
        <v>4</v>
      </c>
    </row>
    <row r="414" spans="1:8" x14ac:dyDescent="0.25">
      <c r="A414" s="1">
        <f t="shared" si="31"/>
        <v>3.7900000000000059E-2</v>
      </c>
      <c r="B414">
        <f t="shared" ca="1" si="32"/>
        <v>3.5565198621560521</v>
      </c>
      <c r="C414">
        <f t="shared" si="33"/>
        <v>3.3</v>
      </c>
      <c r="D414">
        <f t="shared" si="34"/>
        <v>2.7</v>
      </c>
      <c r="E414">
        <f t="shared" ca="1" si="35"/>
        <v>1</v>
      </c>
      <c r="G414">
        <v>1</v>
      </c>
      <c r="H414">
        <f t="shared" si="30"/>
        <v>4</v>
      </c>
    </row>
    <row r="415" spans="1:8" x14ac:dyDescent="0.25">
      <c r="A415" s="1">
        <f t="shared" si="31"/>
        <v>3.8000000000000062E-2</v>
      </c>
      <c r="B415">
        <f t="shared" ca="1" si="32"/>
        <v>3.578148643701204</v>
      </c>
      <c r="C415">
        <f t="shared" si="33"/>
        <v>3.3</v>
      </c>
      <c r="D415">
        <f t="shared" si="34"/>
        <v>2.7</v>
      </c>
      <c r="E415">
        <f t="shared" ca="1" si="35"/>
        <v>1</v>
      </c>
      <c r="G415">
        <v>1</v>
      </c>
      <c r="H415">
        <f t="shared" si="30"/>
        <v>4</v>
      </c>
    </row>
    <row r="416" spans="1:8" x14ac:dyDescent="0.25">
      <c r="A416" s="1">
        <f t="shared" si="31"/>
        <v>3.8100000000000064E-2</v>
      </c>
      <c r="B416">
        <f t="shared" ca="1" si="32"/>
        <v>3.5987225771230507</v>
      </c>
      <c r="C416">
        <f t="shared" si="33"/>
        <v>3.3</v>
      </c>
      <c r="D416">
        <f t="shared" si="34"/>
        <v>2.7</v>
      </c>
      <c r="E416">
        <f t="shared" ca="1" si="35"/>
        <v>1</v>
      </c>
      <c r="G416">
        <v>1</v>
      </c>
      <c r="H416">
        <f t="shared" si="30"/>
        <v>4</v>
      </c>
    </row>
    <row r="417" spans="1:8" x14ac:dyDescent="0.25">
      <c r="A417" s="1">
        <f t="shared" si="31"/>
        <v>3.8200000000000067E-2</v>
      </c>
      <c r="B417">
        <f t="shared" ca="1" si="32"/>
        <v>3.6182931079716298</v>
      </c>
      <c r="C417">
        <f t="shared" si="33"/>
        <v>3.3</v>
      </c>
      <c r="D417">
        <f t="shared" si="34"/>
        <v>2.7</v>
      </c>
      <c r="E417">
        <f t="shared" ca="1" si="35"/>
        <v>1</v>
      </c>
      <c r="G417">
        <v>1</v>
      </c>
      <c r="H417">
        <f t="shared" si="30"/>
        <v>4</v>
      </c>
    </row>
    <row r="418" spans="1:8" x14ac:dyDescent="0.25">
      <c r="A418" s="1">
        <f t="shared" si="31"/>
        <v>3.830000000000007E-2</v>
      </c>
      <c r="B418">
        <f t="shared" ca="1" si="32"/>
        <v>3.636909172767897</v>
      </c>
      <c r="C418">
        <f t="shared" si="33"/>
        <v>3.3</v>
      </c>
      <c r="D418">
        <f t="shared" si="34"/>
        <v>2.7</v>
      </c>
      <c r="E418">
        <f t="shared" ca="1" si="35"/>
        <v>1</v>
      </c>
      <c r="G418">
        <v>1</v>
      </c>
      <c r="H418">
        <f t="shared" si="30"/>
        <v>4</v>
      </c>
    </row>
    <row r="419" spans="1:8" x14ac:dyDescent="0.25">
      <c r="A419" s="1">
        <f t="shared" si="31"/>
        <v>3.8400000000000073E-2</v>
      </c>
      <c r="B419">
        <f t="shared" ca="1" si="32"/>
        <v>3.6546173213705186</v>
      </c>
      <c r="C419">
        <f t="shared" si="33"/>
        <v>3.3</v>
      </c>
      <c r="D419">
        <f t="shared" si="34"/>
        <v>2.7</v>
      </c>
      <c r="E419">
        <f t="shared" ca="1" si="35"/>
        <v>1</v>
      </c>
      <c r="G419">
        <v>1</v>
      </c>
      <c r="H419">
        <f t="shared" ref="H419:H482" si="36">IF(G419=0,A$27,A$26)</f>
        <v>4</v>
      </c>
    </row>
    <row r="420" spans="1:8" x14ac:dyDescent="0.25">
      <c r="A420" s="1">
        <f t="shared" ref="A420:A483" si="37">A419+A$33</f>
        <v>3.8500000000000076E-2</v>
      </c>
      <c r="B420">
        <f t="shared" ref="B420:B483" ca="1" si="38">B419+(H420-B419)*B$33+(RAND()-0.5)*A$29</f>
        <v>3.6714618333747633</v>
      </c>
      <c r="C420">
        <f t="shared" si="33"/>
        <v>3.3</v>
      </c>
      <c r="D420">
        <f t="shared" si="34"/>
        <v>2.7</v>
      </c>
      <c r="E420">
        <f t="shared" ca="1" si="35"/>
        <v>1</v>
      </c>
      <c r="G420">
        <v>1</v>
      </c>
      <c r="H420">
        <f t="shared" si="36"/>
        <v>4</v>
      </c>
    </row>
    <row r="421" spans="1:8" x14ac:dyDescent="0.25">
      <c r="A421" s="1">
        <f t="shared" si="37"/>
        <v>3.8600000000000079E-2</v>
      </c>
      <c r="B421">
        <f t="shared" ca="1" si="38"/>
        <v>3.6874848288345565</v>
      </c>
      <c r="C421">
        <f t="shared" ref="C421:C484" si="39">A$30</f>
        <v>3.3</v>
      </c>
      <c r="D421">
        <f t="shared" ref="D421:D484" si="40">A$31</f>
        <v>2.7</v>
      </c>
      <c r="E421">
        <f t="shared" ref="E421:E484" ca="1" si="41">IF(B421&gt;A$30,1,IF(B421&lt;A$31,0,E420))</f>
        <v>1</v>
      </c>
      <c r="G421">
        <v>1</v>
      </c>
      <c r="H421">
        <f t="shared" si="36"/>
        <v>4</v>
      </c>
    </row>
    <row r="422" spans="1:8" x14ac:dyDescent="0.25">
      <c r="A422" s="1">
        <f t="shared" si="37"/>
        <v>3.8700000000000082E-2</v>
      </c>
      <c r="B422">
        <f t="shared" ca="1" si="38"/>
        <v>3.7027263735845533</v>
      </c>
      <c r="C422">
        <f t="shared" si="39"/>
        <v>3.3</v>
      </c>
      <c r="D422">
        <f t="shared" si="40"/>
        <v>2.7</v>
      </c>
      <c r="E422">
        <f t="shared" ca="1" si="41"/>
        <v>1</v>
      </c>
      <c r="G422">
        <v>1</v>
      </c>
      <c r="H422">
        <f t="shared" si="36"/>
        <v>4</v>
      </c>
    </row>
    <row r="423" spans="1:8" x14ac:dyDescent="0.25">
      <c r="A423" s="1">
        <f t="shared" si="37"/>
        <v>3.8800000000000084E-2</v>
      </c>
      <c r="B423">
        <f t="shared" ca="1" si="38"/>
        <v>3.7172245794255945</v>
      </c>
      <c r="C423">
        <f t="shared" si="39"/>
        <v>3.3</v>
      </c>
      <c r="D423">
        <f t="shared" si="40"/>
        <v>2.7</v>
      </c>
      <c r="E423">
        <f t="shared" ca="1" si="41"/>
        <v>1</v>
      </c>
      <c r="G423">
        <v>1</v>
      </c>
      <c r="H423">
        <f t="shared" si="36"/>
        <v>4</v>
      </c>
    </row>
    <row r="424" spans="1:8" x14ac:dyDescent="0.25">
      <c r="A424" s="1">
        <f t="shared" si="37"/>
        <v>3.8900000000000087E-2</v>
      </c>
      <c r="B424">
        <f t="shared" ca="1" si="38"/>
        <v>3.7310156994240611</v>
      </c>
      <c r="C424">
        <f t="shared" si="39"/>
        <v>3.3</v>
      </c>
      <c r="D424">
        <f t="shared" si="40"/>
        <v>2.7</v>
      </c>
      <c r="E424">
        <f t="shared" ca="1" si="41"/>
        <v>1</v>
      </c>
      <c r="G424">
        <v>1</v>
      </c>
      <c r="H424">
        <f t="shared" si="36"/>
        <v>4</v>
      </c>
    </row>
    <row r="425" spans="1:8" x14ac:dyDescent="0.25">
      <c r="A425" s="1">
        <f t="shared" si="37"/>
        <v>3.900000000000009E-2</v>
      </c>
      <c r="B425">
        <f t="shared" ca="1" si="38"/>
        <v>3.7441342185634228</v>
      </c>
      <c r="C425">
        <f t="shared" si="39"/>
        <v>3.3</v>
      </c>
      <c r="D425">
        <f t="shared" si="40"/>
        <v>2.7</v>
      </c>
      <c r="E425">
        <f t="shared" ca="1" si="41"/>
        <v>1</v>
      </c>
      <c r="G425">
        <v>1</v>
      </c>
      <c r="H425">
        <f t="shared" si="36"/>
        <v>4</v>
      </c>
    </row>
    <row r="426" spans="1:8" x14ac:dyDescent="0.25">
      <c r="A426" s="1">
        <f t="shared" si="37"/>
        <v>3.9100000000000093E-2</v>
      </c>
      <c r="B426">
        <f t="shared" ca="1" si="38"/>
        <v>3.7566129399746591</v>
      </c>
      <c r="C426">
        <f t="shared" si="39"/>
        <v>3.3</v>
      </c>
      <c r="D426">
        <f t="shared" si="40"/>
        <v>2.7</v>
      </c>
      <c r="E426">
        <f t="shared" ca="1" si="41"/>
        <v>1</v>
      </c>
      <c r="G426">
        <v>1</v>
      </c>
      <c r="H426">
        <f t="shared" si="36"/>
        <v>4</v>
      </c>
    </row>
    <row r="427" spans="1:8" x14ac:dyDescent="0.25">
      <c r="A427" s="1">
        <f t="shared" si="37"/>
        <v>3.9200000000000096E-2</v>
      </c>
      <c r="B427">
        <f t="shared" ca="1" si="38"/>
        <v>3.7684830669611742</v>
      </c>
      <c r="C427">
        <f t="shared" si="39"/>
        <v>3.3</v>
      </c>
      <c r="D427">
        <f t="shared" si="40"/>
        <v>2.7</v>
      </c>
      <c r="E427">
        <f t="shared" ca="1" si="41"/>
        <v>1</v>
      </c>
      <c r="G427">
        <v>1</v>
      </c>
      <c r="H427">
        <f t="shared" si="36"/>
        <v>4</v>
      </c>
    </row>
    <row r="428" spans="1:8" x14ac:dyDescent="0.25">
      <c r="A428" s="1">
        <f t="shared" si="37"/>
        <v>3.9300000000000099E-2</v>
      </c>
      <c r="B428">
        <f t="shared" ca="1" si="38"/>
        <v>3.7797742810233075</v>
      </c>
      <c r="C428">
        <f t="shared" si="39"/>
        <v>3.3</v>
      </c>
      <c r="D428">
        <f t="shared" si="40"/>
        <v>2.7</v>
      </c>
      <c r="E428">
        <f t="shared" ca="1" si="41"/>
        <v>1</v>
      </c>
      <c r="G428">
        <v>1</v>
      </c>
      <c r="H428">
        <f t="shared" si="36"/>
        <v>4</v>
      </c>
    </row>
    <row r="429" spans="1:8" x14ac:dyDescent="0.25">
      <c r="A429" s="1">
        <f t="shared" si="37"/>
        <v>3.9400000000000102E-2</v>
      </c>
      <c r="B429">
        <f t="shared" ca="1" si="38"/>
        <v>3.7905148160775446</v>
      </c>
      <c r="C429">
        <f t="shared" si="39"/>
        <v>3.3</v>
      </c>
      <c r="D429">
        <f t="shared" si="40"/>
        <v>2.7</v>
      </c>
      <c r="E429">
        <f t="shared" ca="1" si="41"/>
        <v>1</v>
      </c>
      <c r="G429">
        <v>1</v>
      </c>
      <c r="H429">
        <f t="shared" si="36"/>
        <v>4</v>
      </c>
    </row>
    <row r="430" spans="1:8" x14ac:dyDescent="0.25">
      <c r="A430" s="1">
        <f t="shared" si="37"/>
        <v>3.9500000000000104E-2</v>
      </c>
      <c r="B430">
        <f t="shared" ca="1" si="38"/>
        <v>3.8007315290560166</v>
      </c>
      <c r="C430">
        <f t="shared" si="39"/>
        <v>3.3</v>
      </c>
      <c r="D430">
        <f t="shared" si="40"/>
        <v>2.7</v>
      </c>
      <c r="E430">
        <f t="shared" ca="1" si="41"/>
        <v>1</v>
      </c>
      <c r="G430">
        <v>1</v>
      </c>
      <c r="H430">
        <f t="shared" si="36"/>
        <v>4</v>
      </c>
    </row>
    <row r="431" spans="1:8" x14ac:dyDescent="0.25">
      <c r="A431" s="1">
        <f t="shared" si="37"/>
        <v>3.9600000000000107E-2</v>
      </c>
      <c r="B431">
        <f t="shared" ca="1" si="38"/>
        <v>3.8104499670628176</v>
      </c>
      <c r="C431">
        <f t="shared" si="39"/>
        <v>3.3</v>
      </c>
      <c r="D431">
        <f t="shared" si="40"/>
        <v>2.7</v>
      </c>
      <c r="E431">
        <f t="shared" ca="1" si="41"/>
        <v>1</v>
      </c>
      <c r="G431">
        <v>1</v>
      </c>
      <c r="H431">
        <f t="shared" si="36"/>
        <v>4</v>
      </c>
    </row>
    <row r="432" spans="1:8" x14ac:dyDescent="0.25">
      <c r="A432" s="1">
        <f t="shared" si="37"/>
        <v>3.970000000000011E-2</v>
      </c>
      <c r="B432">
        <f t="shared" ca="1" si="38"/>
        <v>3.8196944312550727</v>
      </c>
      <c r="C432">
        <f t="shared" si="39"/>
        <v>3.3</v>
      </c>
      <c r="D432">
        <f t="shared" si="40"/>
        <v>2.7</v>
      </c>
      <c r="E432">
        <f t="shared" ca="1" si="41"/>
        <v>1</v>
      </c>
      <c r="G432">
        <v>1</v>
      </c>
      <c r="H432">
        <f t="shared" si="36"/>
        <v>4</v>
      </c>
    </row>
    <row r="433" spans="1:8" x14ac:dyDescent="0.25">
      <c r="A433" s="1">
        <f t="shared" si="37"/>
        <v>3.9800000000000113E-2</v>
      </c>
      <c r="B433">
        <f t="shared" ca="1" si="38"/>
        <v>3.8284880376084889</v>
      </c>
      <c r="C433">
        <f t="shared" si="39"/>
        <v>3.3</v>
      </c>
      <c r="D433">
        <f t="shared" si="40"/>
        <v>2.7</v>
      </c>
      <c r="E433">
        <f t="shared" ca="1" si="41"/>
        <v>1</v>
      </c>
      <c r="G433">
        <v>1</v>
      </c>
      <c r="H433">
        <f t="shared" si="36"/>
        <v>4</v>
      </c>
    </row>
    <row r="434" spans="1:8" x14ac:dyDescent="0.25">
      <c r="A434" s="1">
        <f t="shared" si="37"/>
        <v>3.9900000000000116E-2</v>
      </c>
      <c r="B434">
        <f t="shared" ca="1" si="38"/>
        <v>3.8368527747193348</v>
      </c>
      <c r="C434">
        <f t="shared" si="39"/>
        <v>3.3</v>
      </c>
      <c r="D434">
        <f t="shared" si="40"/>
        <v>2.7</v>
      </c>
      <c r="E434">
        <f t="shared" ca="1" si="41"/>
        <v>1</v>
      </c>
      <c r="G434">
        <v>1</v>
      </c>
      <c r="H434">
        <f t="shared" si="36"/>
        <v>4</v>
      </c>
    </row>
    <row r="435" spans="1:8" x14ac:dyDescent="0.25">
      <c r="A435" s="1">
        <f t="shared" si="37"/>
        <v>4.0000000000000119E-2</v>
      </c>
      <c r="B435">
        <f t="shared" ca="1" si="38"/>
        <v>3.8448095587873845</v>
      </c>
      <c r="C435">
        <f t="shared" si="39"/>
        <v>3.3</v>
      </c>
      <c r="D435">
        <f t="shared" si="40"/>
        <v>2.7</v>
      </c>
      <c r="E435">
        <f t="shared" ca="1" si="41"/>
        <v>1</v>
      </c>
      <c r="G435">
        <v>1</v>
      </c>
      <c r="H435">
        <f t="shared" si="36"/>
        <v>4</v>
      </c>
    </row>
    <row r="436" spans="1:8" x14ac:dyDescent="0.25">
      <c r="A436" s="1">
        <f t="shared" si="37"/>
        <v>4.0100000000000122E-2</v>
      </c>
      <c r="B436">
        <f t="shared" ca="1" si="38"/>
        <v>3.8523782859173119</v>
      </c>
      <c r="C436">
        <f t="shared" si="39"/>
        <v>3.3</v>
      </c>
      <c r="D436">
        <f t="shared" si="40"/>
        <v>2.7</v>
      </c>
      <c r="E436">
        <f t="shared" ca="1" si="41"/>
        <v>1</v>
      </c>
      <c r="G436">
        <v>1</v>
      </c>
      <c r="H436">
        <f t="shared" si="36"/>
        <v>4</v>
      </c>
    </row>
    <row r="437" spans="1:8" x14ac:dyDescent="0.25">
      <c r="A437" s="1">
        <f t="shared" si="37"/>
        <v>4.0200000000000125E-2</v>
      </c>
      <c r="B437">
        <f t="shared" ca="1" si="38"/>
        <v>3.8595778818693156</v>
      </c>
      <c r="C437">
        <f t="shared" si="39"/>
        <v>3.3</v>
      </c>
      <c r="D437">
        <f t="shared" si="40"/>
        <v>2.7</v>
      </c>
      <c r="E437">
        <f t="shared" ca="1" si="41"/>
        <v>1</v>
      </c>
      <c r="G437">
        <v>1</v>
      </c>
      <c r="H437">
        <f t="shared" si="36"/>
        <v>4</v>
      </c>
    </row>
    <row r="438" spans="1:8" x14ac:dyDescent="0.25">
      <c r="A438" s="1">
        <f t="shared" si="37"/>
        <v>4.0300000000000127E-2</v>
      </c>
      <c r="B438">
        <f t="shared" ca="1" si="38"/>
        <v>3.8664263493833779</v>
      </c>
      <c r="C438">
        <f t="shared" si="39"/>
        <v>3.3</v>
      </c>
      <c r="D438">
        <f t="shared" si="40"/>
        <v>2.7</v>
      </c>
      <c r="E438">
        <f t="shared" ca="1" si="41"/>
        <v>1</v>
      </c>
      <c r="G438">
        <v>1</v>
      </c>
      <c r="H438">
        <f t="shared" si="36"/>
        <v>4</v>
      </c>
    </row>
    <row r="439" spans="1:8" x14ac:dyDescent="0.25">
      <c r="A439" s="1">
        <f t="shared" si="37"/>
        <v>4.040000000000013E-2</v>
      </c>
      <c r="B439">
        <f t="shared" ca="1" si="38"/>
        <v>3.8729408131954912</v>
      </c>
      <c r="C439">
        <f t="shared" si="39"/>
        <v>3.3</v>
      </c>
      <c r="D439">
        <f t="shared" si="40"/>
        <v>2.7</v>
      </c>
      <c r="E439">
        <f t="shared" ca="1" si="41"/>
        <v>1</v>
      </c>
      <c r="G439">
        <v>1</v>
      </c>
      <c r="H439">
        <f t="shared" si="36"/>
        <v>4</v>
      </c>
    </row>
    <row r="440" spans="1:8" x14ac:dyDescent="0.25">
      <c r="A440" s="1">
        <f t="shared" si="37"/>
        <v>4.0500000000000133E-2</v>
      </c>
      <c r="B440">
        <f t="shared" ca="1" si="38"/>
        <v>3.8791375628584186</v>
      </c>
      <c r="C440">
        <f t="shared" si="39"/>
        <v>3.3</v>
      </c>
      <c r="D440">
        <f t="shared" si="40"/>
        <v>2.7</v>
      </c>
      <c r="E440">
        <f t="shared" ca="1" si="41"/>
        <v>1</v>
      </c>
      <c r="G440">
        <v>1</v>
      </c>
      <c r="H440">
        <f t="shared" si="36"/>
        <v>4</v>
      </c>
    </row>
    <row r="441" spans="1:8" x14ac:dyDescent="0.25">
      <c r="A441" s="1">
        <f t="shared" si="37"/>
        <v>4.0600000000000136E-2</v>
      </c>
      <c r="B441">
        <f t="shared" ca="1" si="38"/>
        <v>3.8850320934740599</v>
      </c>
      <c r="C441">
        <f t="shared" si="39"/>
        <v>3.3</v>
      </c>
      <c r="D441">
        <f t="shared" si="40"/>
        <v>2.7</v>
      </c>
      <c r="E441">
        <f t="shared" ca="1" si="41"/>
        <v>1</v>
      </c>
      <c r="G441">
        <v>1</v>
      </c>
      <c r="H441">
        <f t="shared" si="36"/>
        <v>4</v>
      </c>
    </row>
    <row r="442" spans="1:8" x14ac:dyDescent="0.25">
      <c r="A442" s="1">
        <f t="shared" si="37"/>
        <v>4.0700000000000139E-2</v>
      </c>
      <c r="B442">
        <f t="shared" ca="1" si="38"/>
        <v>3.8906391444392781</v>
      </c>
      <c r="C442">
        <f t="shared" si="39"/>
        <v>3.3</v>
      </c>
      <c r="D442">
        <f t="shared" si="40"/>
        <v>2.7</v>
      </c>
      <c r="E442">
        <f t="shared" ca="1" si="41"/>
        <v>1</v>
      </c>
      <c r="G442">
        <v>1</v>
      </c>
      <c r="H442">
        <f t="shared" si="36"/>
        <v>4</v>
      </c>
    </row>
    <row r="443" spans="1:8" x14ac:dyDescent="0.25">
      <c r="A443" s="1">
        <f t="shared" si="37"/>
        <v>4.0800000000000142E-2</v>
      </c>
      <c r="B443">
        <f t="shared" ca="1" si="38"/>
        <v>3.8959727363020686</v>
      </c>
      <c r="C443">
        <f t="shared" si="39"/>
        <v>3.3</v>
      </c>
      <c r="D443">
        <f t="shared" si="40"/>
        <v>2.7</v>
      </c>
      <c r="E443">
        <f t="shared" ca="1" si="41"/>
        <v>1</v>
      </c>
      <c r="G443">
        <v>1</v>
      </c>
      <c r="H443">
        <f t="shared" si="36"/>
        <v>4</v>
      </c>
    </row>
    <row r="444" spans="1:8" x14ac:dyDescent="0.25">
      <c r="A444" s="1">
        <f t="shared" si="37"/>
        <v>4.0900000000000145E-2</v>
      </c>
      <c r="B444">
        <f t="shared" ca="1" si="38"/>
        <v>3.9010462058202329</v>
      </c>
      <c r="C444">
        <f t="shared" si="39"/>
        <v>3.3</v>
      </c>
      <c r="D444">
        <f t="shared" si="40"/>
        <v>2.7</v>
      </c>
      <c r="E444">
        <f t="shared" ca="1" si="41"/>
        <v>1</v>
      </c>
      <c r="G444">
        <v>1</v>
      </c>
      <c r="H444">
        <f t="shared" si="36"/>
        <v>4</v>
      </c>
    </row>
    <row r="445" spans="1:8" x14ac:dyDescent="0.25">
      <c r="A445" s="1">
        <f t="shared" si="37"/>
        <v>4.1000000000000147E-2</v>
      </c>
      <c r="B445">
        <f t="shared" ca="1" si="38"/>
        <v>3.9058722393102179</v>
      </c>
      <c r="C445">
        <f t="shared" si="39"/>
        <v>3.3</v>
      </c>
      <c r="D445">
        <f t="shared" si="40"/>
        <v>2.7</v>
      </c>
      <c r="E445">
        <f t="shared" ca="1" si="41"/>
        <v>1</v>
      </c>
      <c r="G445">
        <v>1</v>
      </c>
      <c r="H445">
        <f t="shared" si="36"/>
        <v>4</v>
      </c>
    </row>
    <row r="446" spans="1:8" x14ac:dyDescent="0.25">
      <c r="A446" s="1">
        <f t="shared" si="37"/>
        <v>4.110000000000015E-2</v>
      </c>
      <c r="B446">
        <f t="shared" ca="1" si="38"/>
        <v>3.9104629043695178</v>
      </c>
      <c r="C446">
        <f t="shared" si="39"/>
        <v>3.3</v>
      </c>
      <c r="D446">
        <f t="shared" si="40"/>
        <v>2.7</v>
      </c>
      <c r="E446">
        <f t="shared" ca="1" si="41"/>
        <v>1</v>
      </c>
      <c r="G446">
        <v>1</v>
      </c>
      <c r="H446">
        <f t="shared" si="36"/>
        <v>4</v>
      </c>
    </row>
    <row r="447" spans="1:8" x14ac:dyDescent="0.25">
      <c r="A447" s="1">
        <f t="shared" si="37"/>
        <v>4.1200000000000153E-2</v>
      </c>
      <c r="B447">
        <f t="shared" ca="1" si="38"/>
        <v>3.9148296800519509</v>
      </c>
      <c r="C447">
        <f t="shared" si="39"/>
        <v>3.3</v>
      </c>
      <c r="D447">
        <f t="shared" si="40"/>
        <v>2.7</v>
      </c>
      <c r="E447">
        <f t="shared" ca="1" si="41"/>
        <v>1</v>
      </c>
      <c r="G447">
        <v>1</v>
      </c>
      <c r="H447">
        <f t="shared" si="36"/>
        <v>4</v>
      </c>
    </row>
    <row r="448" spans="1:8" x14ac:dyDescent="0.25">
      <c r="A448" s="1">
        <f t="shared" si="37"/>
        <v>4.1300000000000156E-2</v>
      </c>
      <c r="B448">
        <f t="shared" ca="1" si="38"/>
        <v>3.9189834855712755</v>
      </c>
      <c r="C448">
        <f t="shared" si="39"/>
        <v>3.3</v>
      </c>
      <c r="D448">
        <f t="shared" si="40"/>
        <v>2.7</v>
      </c>
      <c r="E448">
        <f t="shared" ca="1" si="41"/>
        <v>1</v>
      </c>
      <c r="G448">
        <v>1</v>
      </c>
      <c r="H448">
        <f t="shared" si="36"/>
        <v>4</v>
      </c>
    </row>
    <row r="449" spans="1:8" x14ac:dyDescent="0.25">
      <c r="A449" s="1">
        <f t="shared" si="37"/>
        <v>4.1400000000000159E-2</v>
      </c>
      <c r="B449">
        <f t="shared" ca="1" si="38"/>
        <v>3.9229347076049108</v>
      </c>
      <c r="C449">
        <f t="shared" si="39"/>
        <v>3.3</v>
      </c>
      <c r="D449">
        <f t="shared" si="40"/>
        <v>2.7</v>
      </c>
      <c r="E449">
        <f t="shared" ca="1" si="41"/>
        <v>1</v>
      </c>
      <c r="G449">
        <v>1</v>
      </c>
      <c r="H449">
        <f t="shared" si="36"/>
        <v>4</v>
      </c>
    </row>
    <row r="450" spans="1:8" x14ac:dyDescent="0.25">
      <c r="A450" s="1">
        <f t="shared" si="37"/>
        <v>4.1500000000000162E-2</v>
      </c>
      <c r="B450">
        <f t="shared" ca="1" si="38"/>
        <v>3.9266932262660399</v>
      </c>
      <c r="C450">
        <f t="shared" si="39"/>
        <v>3.3</v>
      </c>
      <c r="D450">
        <f t="shared" si="40"/>
        <v>2.7</v>
      </c>
      <c r="E450">
        <f t="shared" ca="1" si="41"/>
        <v>1</v>
      </c>
      <c r="G450">
        <v>1</v>
      </c>
      <c r="H450">
        <f t="shared" si="36"/>
        <v>4</v>
      </c>
    </row>
    <row r="451" spans="1:8" x14ac:dyDescent="0.25">
      <c r="A451" s="1">
        <f t="shared" si="37"/>
        <v>4.1600000000000165E-2</v>
      </c>
      <c r="B451">
        <f t="shared" ca="1" si="38"/>
        <v>3.9302684398090411</v>
      </c>
      <c r="C451">
        <f t="shared" si="39"/>
        <v>3.3</v>
      </c>
      <c r="D451">
        <f t="shared" si="40"/>
        <v>2.7</v>
      </c>
      <c r="E451">
        <f t="shared" ca="1" si="41"/>
        <v>1</v>
      </c>
      <c r="G451">
        <v>1</v>
      </c>
      <c r="H451">
        <f t="shared" si="36"/>
        <v>4</v>
      </c>
    </row>
    <row r="452" spans="1:8" x14ac:dyDescent="0.25">
      <c r="A452" s="1">
        <f t="shared" si="37"/>
        <v>4.1700000000000167E-2</v>
      </c>
      <c r="B452">
        <f t="shared" ca="1" si="38"/>
        <v>3.9336692881300173</v>
      </c>
      <c r="C452">
        <f t="shared" si="39"/>
        <v>3.3</v>
      </c>
      <c r="D452">
        <f t="shared" si="40"/>
        <v>2.7</v>
      </c>
      <c r="E452">
        <f t="shared" ca="1" si="41"/>
        <v>1</v>
      </c>
      <c r="G452">
        <v>1</v>
      </c>
      <c r="H452">
        <f t="shared" si="36"/>
        <v>4</v>
      </c>
    </row>
    <row r="453" spans="1:8" x14ac:dyDescent="0.25">
      <c r="A453" s="1">
        <f t="shared" si="37"/>
        <v>4.180000000000017E-2</v>
      </c>
      <c r="B453">
        <f t="shared" ca="1" si="38"/>
        <v>3.9369042751211936</v>
      </c>
      <c r="C453">
        <f t="shared" si="39"/>
        <v>3.3</v>
      </c>
      <c r="D453">
        <f t="shared" si="40"/>
        <v>2.7</v>
      </c>
      <c r="E453">
        <f t="shared" ca="1" si="41"/>
        <v>1</v>
      </c>
      <c r="G453">
        <v>1</v>
      </c>
      <c r="H453">
        <f t="shared" si="36"/>
        <v>4</v>
      </c>
    </row>
    <row r="454" spans="1:8" x14ac:dyDescent="0.25">
      <c r="A454" s="1">
        <f t="shared" si="37"/>
        <v>4.1900000000000173E-2</v>
      </c>
      <c r="B454">
        <f t="shared" ca="1" si="38"/>
        <v>3.9399814899350774</v>
      </c>
      <c r="C454">
        <f t="shared" si="39"/>
        <v>3.3</v>
      </c>
      <c r="D454">
        <f t="shared" si="40"/>
        <v>2.7</v>
      </c>
      <c r="E454">
        <f t="shared" ca="1" si="41"/>
        <v>1</v>
      </c>
      <c r="G454">
        <v>1</v>
      </c>
      <c r="H454">
        <f t="shared" si="36"/>
        <v>4</v>
      </c>
    </row>
    <row r="455" spans="1:8" x14ac:dyDescent="0.25">
      <c r="A455" s="1">
        <f t="shared" si="37"/>
        <v>4.2000000000000176E-2</v>
      </c>
      <c r="B455">
        <f t="shared" ca="1" si="38"/>
        <v>3.9429086272115534</v>
      </c>
      <c r="C455">
        <f t="shared" si="39"/>
        <v>3.3</v>
      </c>
      <c r="D455">
        <f t="shared" si="40"/>
        <v>2.7</v>
      </c>
      <c r="E455">
        <f t="shared" ca="1" si="41"/>
        <v>1</v>
      </c>
      <c r="G455">
        <v>1</v>
      </c>
      <c r="H455">
        <f t="shared" si="36"/>
        <v>4</v>
      </c>
    </row>
    <row r="456" spans="1:8" x14ac:dyDescent="0.25">
      <c r="A456" s="1">
        <f t="shared" si="37"/>
        <v>4.2100000000000179E-2</v>
      </c>
      <c r="B456">
        <f t="shared" ca="1" si="38"/>
        <v>3.9456930063184901</v>
      </c>
      <c r="C456">
        <f t="shared" si="39"/>
        <v>3.3</v>
      </c>
      <c r="D456">
        <f t="shared" si="40"/>
        <v>2.7</v>
      </c>
      <c r="E456">
        <f t="shared" ca="1" si="41"/>
        <v>1</v>
      </c>
      <c r="G456">
        <v>1</v>
      </c>
      <c r="H456">
        <f t="shared" si="36"/>
        <v>4</v>
      </c>
    </row>
    <row r="457" spans="1:8" x14ac:dyDescent="0.25">
      <c r="A457" s="1">
        <f t="shared" si="37"/>
        <v>4.2200000000000182E-2</v>
      </c>
      <c r="B457">
        <f t="shared" ca="1" si="38"/>
        <v>3.9483415896539733</v>
      </c>
      <c r="C457">
        <f t="shared" si="39"/>
        <v>3.3</v>
      </c>
      <c r="D457">
        <f t="shared" si="40"/>
        <v>2.7</v>
      </c>
      <c r="E457">
        <f t="shared" ca="1" si="41"/>
        <v>1</v>
      </c>
      <c r="G457">
        <v>1</v>
      </c>
      <c r="H457">
        <f t="shared" si="36"/>
        <v>4</v>
      </c>
    </row>
    <row r="458" spans="1:8" x14ac:dyDescent="0.25">
      <c r="A458" s="1">
        <f t="shared" si="37"/>
        <v>4.2300000000000185E-2</v>
      </c>
      <c r="B458">
        <f t="shared" ca="1" si="38"/>
        <v>3.9508610000559274</v>
      </c>
      <c r="C458">
        <f t="shared" si="39"/>
        <v>3.3</v>
      </c>
      <c r="D458">
        <f t="shared" si="40"/>
        <v>2.7</v>
      </c>
      <c r="E458">
        <f t="shared" ca="1" si="41"/>
        <v>1</v>
      </c>
      <c r="G458">
        <v>1</v>
      </c>
      <c r="H458">
        <f t="shared" si="36"/>
        <v>4</v>
      </c>
    </row>
    <row r="459" spans="1:8" x14ac:dyDescent="0.25">
      <c r="A459" s="1">
        <f t="shared" si="37"/>
        <v>4.2400000000000188E-2</v>
      </c>
      <c r="B459">
        <f t="shared" ca="1" si="38"/>
        <v>3.9532575373626591</v>
      </c>
      <c r="C459">
        <f t="shared" si="39"/>
        <v>3.3</v>
      </c>
      <c r="D459">
        <f t="shared" si="40"/>
        <v>2.7</v>
      </c>
      <c r="E459">
        <f t="shared" ca="1" si="41"/>
        <v>1</v>
      </c>
      <c r="G459">
        <v>1</v>
      </c>
      <c r="H459">
        <f t="shared" si="36"/>
        <v>4</v>
      </c>
    </row>
    <row r="460" spans="1:8" x14ac:dyDescent="0.25">
      <c r="A460" s="1">
        <f t="shared" si="37"/>
        <v>4.250000000000019E-2</v>
      </c>
      <c r="B460">
        <f t="shared" ca="1" si="38"/>
        <v>3.955537194165736</v>
      </c>
      <c r="C460">
        <f t="shared" si="39"/>
        <v>3.3</v>
      </c>
      <c r="D460">
        <f t="shared" si="40"/>
        <v>2.7</v>
      </c>
      <c r="E460">
        <f t="shared" ca="1" si="41"/>
        <v>1</v>
      </c>
      <c r="G460">
        <v>1</v>
      </c>
      <c r="H460">
        <f t="shared" si="36"/>
        <v>4</v>
      </c>
    </row>
    <row r="461" spans="1:8" x14ac:dyDescent="0.25">
      <c r="A461" s="1">
        <f t="shared" si="37"/>
        <v>4.2600000000000193E-2</v>
      </c>
      <c r="B461">
        <f t="shared" ca="1" si="38"/>
        <v>3.9577056707945859</v>
      </c>
      <c r="C461">
        <f t="shared" si="39"/>
        <v>3.3</v>
      </c>
      <c r="D461">
        <f t="shared" si="40"/>
        <v>2.7</v>
      </c>
      <c r="E461">
        <f t="shared" ca="1" si="41"/>
        <v>1</v>
      </c>
      <c r="G461">
        <v>1</v>
      </c>
      <c r="H461">
        <f t="shared" si="36"/>
        <v>4</v>
      </c>
    </row>
    <row r="462" spans="1:8" x14ac:dyDescent="0.25">
      <c r="A462" s="1">
        <f t="shared" si="37"/>
        <v>4.2700000000000196E-2</v>
      </c>
      <c r="B462">
        <f t="shared" ca="1" si="38"/>
        <v>3.9597683895702902</v>
      </c>
      <c r="C462">
        <f t="shared" si="39"/>
        <v>3.3</v>
      </c>
      <c r="D462">
        <f t="shared" si="40"/>
        <v>2.7</v>
      </c>
      <c r="E462">
        <f t="shared" ca="1" si="41"/>
        <v>1</v>
      </c>
      <c r="G462">
        <v>1</v>
      </c>
      <c r="H462">
        <f t="shared" si="36"/>
        <v>4</v>
      </c>
    </row>
    <row r="463" spans="1:8" x14ac:dyDescent="0.25">
      <c r="A463" s="1">
        <f t="shared" si="37"/>
        <v>4.2800000000000199E-2</v>
      </c>
      <c r="B463">
        <f t="shared" ca="1" si="38"/>
        <v>3.96173050836421</v>
      </c>
      <c r="C463">
        <f t="shared" si="39"/>
        <v>3.3</v>
      </c>
      <c r="D463">
        <f t="shared" si="40"/>
        <v>2.7</v>
      </c>
      <c r="E463">
        <f t="shared" ca="1" si="41"/>
        <v>1</v>
      </c>
      <c r="G463">
        <v>1</v>
      </c>
      <c r="H463">
        <f t="shared" si="36"/>
        <v>4</v>
      </c>
    </row>
    <row r="464" spans="1:8" x14ac:dyDescent="0.25">
      <c r="A464" s="1">
        <f t="shared" si="37"/>
        <v>4.2900000000000202E-2</v>
      </c>
      <c r="B464">
        <f t="shared" ca="1" si="38"/>
        <v>3.9635969334953525</v>
      </c>
      <c r="C464">
        <f t="shared" si="39"/>
        <v>3.3</v>
      </c>
      <c r="D464">
        <f t="shared" si="40"/>
        <v>2.7</v>
      </c>
      <c r="E464">
        <f t="shared" ca="1" si="41"/>
        <v>1</v>
      </c>
      <c r="G464">
        <v>1</v>
      </c>
      <c r="H464">
        <f t="shared" si="36"/>
        <v>4</v>
      </c>
    </row>
    <row r="465" spans="1:8" x14ac:dyDescent="0.25">
      <c r="A465" s="1">
        <f t="shared" si="37"/>
        <v>4.3000000000000205E-2</v>
      </c>
      <c r="B465">
        <f t="shared" ca="1" si="38"/>
        <v>3.9653723319987231</v>
      </c>
      <c r="C465">
        <f t="shared" si="39"/>
        <v>3.3</v>
      </c>
      <c r="D465">
        <f t="shared" si="40"/>
        <v>2.7</v>
      </c>
      <c r="E465">
        <f t="shared" ca="1" si="41"/>
        <v>1</v>
      </c>
      <c r="G465">
        <v>1</v>
      </c>
      <c r="H465">
        <f t="shared" si="36"/>
        <v>4</v>
      </c>
    </row>
    <row r="466" spans="1:8" x14ac:dyDescent="0.25">
      <c r="A466" s="1">
        <f t="shared" si="37"/>
        <v>4.3100000000000208E-2</v>
      </c>
      <c r="B466">
        <f t="shared" ca="1" si="38"/>
        <v>3.9670611432953438</v>
      </c>
      <c r="C466">
        <f t="shared" si="39"/>
        <v>3.3</v>
      </c>
      <c r="D466">
        <f t="shared" si="40"/>
        <v>2.7</v>
      </c>
      <c r="E466">
        <f t="shared" ca="1" si="41"/>
        <v>1</v>
      </c>
      <c r="G466">
        <v>1</v>
      </c>
      <c r="H466">
        <f t="shared" si="36"/>
        <v>4</v>
      </c>
    </row>
    <row r="467" spans="1:8" x14ac:dyDescent="0.25">
      <c r="A467" s="1">
        <f t="shared" si="37"/>
        <v>4.320000000000021E-2</v>
      </c>
      <c r="B467">
        <f t="shared" ca="1" si="38"/>
        <v>3.9686675902931183</v>
      </c>
      <c r="C467">
        <f t="shared" si="39"/>
        <v>3.3</v>
      </c>
      <c r="D467">
        <f t="shared" si="40"/>
        <v>2.7</v>
      </c>
      <c r="E467">
        <f t="shared" ca="1" si="41"/>
        <v>1</v>
      </c>
      <c r="G467">
        <v>1</v>
      </c>
      <c r="H467">
        <f t="shared" si="36"/>
        <v>4</v>
      </c>
    </row>
    <row r="468" spans="1:8" x14ac:dyDescent="0.25">
      <c r="A468" s="1">
        <f t="shared" si="37"/>
        <v>4.3300000000000213E-2</v>
      </c>
      <c r="B468">
        <f t="shared" ca="1" si="38"/>
        <v>3.9701956899463022</v>
      </c>
      <c r="C468">
        <f t="shared" si="39"/>
        <v>3.3</v>
      </c>
      <c r="D468">
        <f t="shared" si="40"/>
        <v>2.7</v>
      </c>
      <c r="E468">
        <f t="shared" ca="1" si="41"/>
        <v>1</v>
      </c>
      <c r="G468">
        <v>1</v>
      </c>
      <c r="H468">
        <f t="shared" si="36"/>
        <v>4</v>
      </c>
    </row>
    <row r="469" spans="1:8" x14ac:dyDescent="0.25">
      <c r="A469" s="1">
        <f t="shared" si="37"/>
        <v>4.3400000000000216E-2</v>
      </c>
      <c r="B469">
        <f t="shared" ca="1" si="38"/>
        <v>3.9716492632999802</v>
      </c>
      <c r="C469">
        <f t="shared" si="39"/>
        <v>3.3</v>
      </c>
      <c r="D469">
        <f t="shared" si="40"/>
        <v>2.7</v>
      </c>
      <c r="E469">
        <f t="shared" ca="1" si="41"/>
        <v>1</v>
      </c>
      <c r="G469">
        <v>1</v>
      </c>
      <c r="H469">
        <f t="shared" si="36"/>
        <v>4</v>
      </c>
    </row>
    <row r="470" spans="1:8" x14ac:dyDescent="0.25">
      <c r="A470" s="1">
        <f t="shared" si="37"/>
        <v>4.3500000000000219E-2</v>
      </c>
      <c r="B470">
        <f t="shared" ca="1" si="38"/>
        <v>3.9730319450446689</v>
      </c>
      <c r="C470">
        <f t="shared" si="39"/>
        <v>3.3</v>
      </c>
      <c r="D470">
        <f t="shared" si="40"/>
        <v>2.7</v>
      </c>
      <c r="E470">
        <f t="shared" ca="1" si="41"/>
        <v>1</v>
      </c>
      <c r="G470">
        <v>1</v>
      </c>
      <c r="H470">
        <f t="shared" si="36"/>
        <v>4</v>
      </c>
    </row>
    <row r="471" spans="1:8" x14ac:dyDescent="0.25">
      <c r="A471" s="1">
        <f t="shared" si="37"/>
        <v>4.3600000000000222E-2</v>
      </c>
      <c r="B471">
        <f t="shared" ca="1" si="38"/>
        <v>3.9743471926049367</v>
      </c>
      <c r="C471">
        <f t="shared" si="39"/>
        <v>3.3</v>
      </c>
      <c r="D471">
        <f t="shared" si="40"/>
        <v>2.7</v>
      </c>
      <c r="E471">
        <f t="shared" ca="1" si="41"/>
        <v>1</v>
      </c>
      <c r="G471">
        <v>1</v>
      </c>
      <c r="H471">
        <f t="shared" si="36"/>
        <v>4</v>
      </c>
    </row>
    <row r="472" spans="1:8" x14ac:dyDescent="0.25">
      <c r="A472" s="1">
        <f t="shared" si="37"/>
        <v>4.3700000000000225E-2</v>
      </c>
      <c r="B472">
        <f t="shared" ca="1" si="38"/>
        <v>3.9755982947847661</v>
      </c>
      <c r="C472">
        <f t="shared" si="39"/>
        <v>3.3</v>
      </c>
      <c r="D472">
        <f t="shared" si="40"/>
        <v>2.7</v>
      </c>
      <c r="E472">
        <f t="shared" ca="1" si="41"/>
        <v>1</v>
      </c>
      <c r="G472">
        <v>1</v>
      </c>
      <c r="H472">
        <f t="shared" si="36"/>
        <v>4</v>
      </c>
    </row>
    <row r="473" spans="1:8" x14ac:dyDescent="0.25">
      <c r="A473" s="1">
        <f t="shared" si="37"/>
        <v>4.3800000000000228E-2</v>
      </c>
      <c r="B473">
        <f t="shared" ca="1" si="38"/>
        <v>3.9767883799912771</v>
      </c>
      <c r="C473">
        <f t="shared" si="39"/>
        <v>3.3</v>
      </c>
      <c r="D473">
        <f t="shared" si="40"/>
        <v>2.7</v>
      </c>
      <c r="E473">
        <f t="shared" ca="1" si="41"/>
        <v>1</v>
      </c>
      <c r="G473">
        <v>1</v>
      </c>
      <c r="H473">
        <f t="shared" si="36"/>
        <v>4</v>
      </c>
    </row>
    <row r="474" spans="1:8" x14ac:dyDescent="0.25">
      <c r="A474" s="1">
        <f t="shared" si="37"/>
        <v>4.3900000000000231E-2</v>
      </c>
      <c r="B474">
        <f t="shared" ca="1" si="38"/>
        <v>3.9779204240573733</v>
      </c>
      <c r="C474">
        <f t="shared" si="39"/>
        <v>3.3</v>
      </c>
      <c r="D474">
        <f t="shared" si="40"/>
        <v>2.7</v>
      </c>
      <c r="E474">
        <f t="shared" ca="1" si="41"/>
        <v>1</v>
      </c>
      <c r="G474">
        <v>1</v>
      </c>
      <c r="H474">
        <f t="shared" si="36"/>
        <v>4</v>
      </c>
    </row>
    <row r="475" spans="1:8" x14ac:dyDescent="0.25">
      <c r="A475" s="1">
        <f t="shared" si="37"/>
        <v>4.4000000000000233E-2</v>
      </c>
      <c r="B475">
        <f t="shared" ca="1" si="38"/>
        <v>3.9789972576828756</v>
      </c>
      <c r="C475">
        <f t="shared" si="39"/>
        <v>3.3</v>
      </c>
      <c r="D475">
        <f t="shared" si="40"/>
        <v>2.7</v>
      </c>
      <c r="E475">
        <f t="shared" ca="1" si="41"/>
        <v>1</v>
      </c>
      <c r="G475">
        <v>1</v>
      </c>
      <c r="H475">
        <f t="shared" si="36"/>
        <v>4</v>
      </c>
    </row>
    <row r="476" spans="1:8" x14ac:dyDescent="0.25">
      <c r="A476" s="1">
        <f t="shared" si="37"/>
        <v>4.4100000000000236E-2</v>
      </c>
      <c r="B476">
        <f t="shared" ca="1" si="38"/>
        <v>3.9800215735127451</v>
      </c>
      <c r="C476">
        <f t="shared" si="39"/>
        <v>3.3</v>
      </c>
      <c r="D476">
        <f t="shared" si="40"/>
        <v>2.7</v>
      </c>
      <c r="E476">
        <f t="shared" ca="1" si="41"/>
        <v>1</v>
      </c>
      <c r="G476">
        <v>1</v>
      </c>
      <c r="H476">
        <f t="shared" si="36"/>
        <v>4</v>
      </c>
    </row>
    <row r="477" spans="1:8" x14ac:dyDescent="0.25">
      <c r="A477" s="1">
        <f t="shared" si="37"/>
        <v>4.4200000000000239E-2</v>
      </c>
      <c r="B477">
        <f t="shared" ca="1" si="38"/>
        <v>3.9809959328700986</v>
      </c>
      <c r="C477">
        <f t="shared" si="39"/>
        <v>3.3</v>
      </c>
      <c r="D477">
        <f t="shared" si="40"/>
        <v>2.7</v>
      </c>
      <c r="E477">
        <f t="shared" ca="1" si="41"/>
        <v>1</v>
      </c>
      <c r="G477">
        <v>1</v>
      </c>
      <c r="H477">
        <f t="shared" si="36"/>
        <v>4</v>
      </c>
    </row>
    <row r="478" spans="1:8" x14ac:dyDescent="0.25">
      <c r="A478" s="1">
        <f t="shared" si="37"/>
        <v>4.4300000000000242E-2</v>
      </c>
      <c r="B478">
        <f t="shared" ca="1" si="38"/>
        <v>3.9819227721608508</v>
      </c>
      <c r="C478">
        <f t="shared" si="39"/>
        <v>3.3</v>
      </c>
      <c r="D478">
        <f t="shared" si="40"/>
        <v>2.7</v>
      </c>
      <c r="E478">
        <f t="shared" ca="1" si="41"/>
        <v>1</v>
      </c>
      <c r="G478">
        <v>1</v>
      </c>
      <c r="H478">
        <f t="shared" si="36"/>
        <v>4</v>
      </c>
    </row>
    <row r="479" spans="1:8" x14ac:dyDescent="0.25">
      <c r="A479" s="1">
        <f t="shared" si="37"/>
        <v>4.4400000000000245E-2</v>
      </c>
      <c r="B479">
        <f t="shared" ca="1" si="38"/>
        <v>3.9828044089659977</v>
      </c>
      <c r="C479">
        <f t="shared" si="39"/>
        <v>3.3</v>
      </c>
      <c r="D479">
        <f t="shared" si="40"/>
        <v>2.7</v>
      </c>
      <c r="E479">
        <f t="shared" ca="1" si="41"/>
        <v>1</v>
      </c>
      <c r="G479">
        <v>1</v>
      </c>
      <c r="H479">
        <f t="shared" si="36"/>
        <v>4</v>
      </c>
    </row>
    <row r="480" spans="1:8" x14ac:dyDescent="0.25">
      <c r="A480" s="1">
        <f t="shared" si="37"/>
        <v>4.4500000000000248E-2</v>
      </c>
      <c r="B480">
        <f t="shared" ca="1" si="38"/>
        <v>3.9836430478367766</v>
      </c>
      <c r="C480">
        <f t="shared" si="39"/>
        <v>3.3</v>
      </c>
      <c r="D480">
        <f t="shared" si="40"/>
        <v>2.7</v>
      </c>
      <c r="E480">
        <f t="shared" ca="1" si="41"/>
        <v>1</v>
      </c>
      <c r="G480">
        <v>1</v>
      </c>
      <c r="H480">
        <f t="shared" si="36"/>
        <v>4</v>
      </c>
    </row>
    <row r="481" spans="1:8" x14ac:dyDescent="0.25">
      <c r="A481" s="1">
        <f t="shared" si="37"/>
        <v>4.4600000000000251E-2</v>
      </c>
      <c r="B481">
        <f t="shared" ca="1" si="38"/>
        <v>3.9844407858071911</v>
      </c>
      <c r="C481">
        <f t="shared" si="39"/>
        <v>3.3</v>
      </c>
      <c r="D481">
        <f t="shared" si="40"/>
        <v>2.7</v>
      </c>
      <c r="E481">
        <f t="shared" ca="1" si="41"/>
        <v>1</v>
      </c>
      <c r="G481">
        <v>1</v>
      </c>
      <c r="H481">
        <f t="shared" si="36"/>
        <v>4</v>
      </c>
    </row>
    <row r="482" spans="1:8" x14ac:dyDescent="0.25">
      <c r="A482" s="1">
        <f t="shared" si="37"/>
        <v>4.4700000000000253E-2</v>
      </c>
      <c r="B482">
        <f t="shared" ca="1" si="38"/>
        <v>3.9851996176376909</v>
      </c>
      <c r="C482">
        <f t="shared" si="39"/>
        <v>3.3</v>
      </c>
      <c r="D482">
        <f t="shared" si="40"/>
        <v>2.7</v>
      </c>
      <c r="E482">
        <f t="shared" ca="1" si="41"/>
        <v>1</v>
      </c>
      <c r="G482">
        <v>1</v>
      </c>
      <c r="H482">
        <f t="shared" si="36"/>
        <v>4</v>
      </c>
    </row>
    <row r="483" spans="1:8" x14ac:dyDescent="0.25">
      <c r="A483" s="1">
        <f t="shared" si="37"/>
        <v>4.4800000000000256E-2</v>
      </c>
      <c r="B483">
        <f t="shared" ca="1" si="38"/>
        <v>3.9859214408031103</v>
      </c>
      <c r="C483">
        <f t="shared" si="39"/>
        <v>3.3</v>
      </c>
      <c r="D483">
        <f t="shared" si="40"/>
        <v>2.7</v>
      </c>
      <c r="E483">
        <f t="shared" ca="1" si="41"/>
        <v>1</v>
      </c>
      <c r="G483">
        <v>1</v>
      </c>
      <c r="H483">
        <f t="shared" ref="H483:H546" si="42">IF(G483=0,A$27,A$26)</f>
        <v>4</v>
      </c>
    </row>
    <row r="484" spans="1:8" x14ac:dyDescent="0.25">
      <c r="A484" s="1">
        <f t="shared" ref="A484:A547" si="43">A483+A$33</f>
        <v>4.4900000000000259E-2</v>
      </c>
      <c r="B484">
        <f t="shared" ref="B484:B547" ca="1" si="44">B483+(H484-B483)*B$33+(RAND()-0.5)*A$29</f>
        <v>3.9866080602373435</v>
      </c>
      <c r="C484">
        <f t="shared" si="39"/>
        <v>3.3</v>
      </c>
      <c r="D484">
        <f t="shared" si="40"/>
        <v>2.7</v>
      </c>
      <c r="E484">
        <f t="shared" ca="1" si="41"/>
        <v>1</v>
      </c>
      <c r="G484">
        <v>1</v>
      </c>
      <c r="H484">
        <f t="shared" si="42"/>
        <v>4</v>
      </c>
    </row>
    <row r="485" spans="1:8" x14ac:dyDescent="0.25">
      <c r="A485" s="1">
        <f t="shared" si="43"/>
        <v>4.5000000000000262E-2</v>
      </c>
      <c r="B485">
        <f t="shared" ca="1" si="44"/>
        <v>3.8897200418480482</v>
      </c>
      <c r="C485">
        <f t="shared" ref="C485:C548" si="45">A$30</f>
        <v>3.3</v>
      </c>
      <c r="D485">
        <f t="shared" ref="D485:D548" si="46">A$31</f>
        <v>2.7</v>
      </c>
      <c r="E485">
        <f t="shared" ref="E485:E548" ca="1" si="47">IF(B485&gt;A$30,1,IF(B485&lt;A$31,0,E484))</f>
        <v>1</v>
      </c>
      <c r="G485">
        <v>0</v>
      </c>
      <c r="H485">
        <f t="shared" si="42"/>
        <v>2</v>
      </c>
    </row>
    <row r="486" spans="1:8" x14ac:dyDescent="0.25">
      <c r="A486" s="1">
        <f t="shared" si="43"/>
        <v>4.5100000000000265E-2</v>
      </c>
      <c r="B486">
        <f t="shared" ca="1" si="44"/>
        <v>3.7975573078745839</v>
      </c>
      <c r="C486">
        <f t="shared" si="45"/>
        <v>3.3</v>
      </c>
      <c r="D486">
        <f t="shared" si="46"/>
        <v>2.7</v>
      </c>
      <c r="E486">
        <f t="shared" ca="1" si="47"/>
        <v>1</v>
      </c>
      <c r="G486">
        <v>0</v>
      </c>
      <c r="H486">
        <f t="shared" si="42"/>
        <v>2</v>
      </c>
    </row>
    <row r="487" spans="1:8" x14ac:dyDescent="0.25">
      <c r="A487" s="1">
        <f t="shared" si="43"/>
        <v>4.5200000000000268E-2</v>
      </c>
      <c r="B487">
        <f t="shared" ca="1" si="44"/>
        <v>3.709889403476593</v>
      </c>
      <c r="C487">
        <f t="shared" si="45"/>
        <v>3.3</v>
      </c>
      <c r="D487">
        <f t="shared" si="46"/>
        <v>2.7</v>
      </c>
      <c r="E487">
        <f t="shared" ca="1" si="47"/>
        <v>1</v>
      </c>
      <c r="G487">
        <v>0</v>
      </c>
      <c r="H487">
        <f t="shared" si="42"/>
        <v>2</v>
      </c>
    </row>
    <row r="488" spans="1:8" x14ac:dyDescent="0.25">
      <c r="A488" s="1">
        <f t="shared" si="43"/>
        <v>4.5300000000000271E-2</v>
      </c>
      <c r="B488">
        <f t="shared" ca="1" si="44"/>
        <v>3.6264971132289086</v>
      </c>
      <c r="C488">
        <f t="shared" si="45"/>
        <v>3.3</v>
      </c>
      <c r="D488">
        <f t="shared" si="46"/>
        <v>2.7</v>
      </c>
      <c r="E488">
        <f t="shared" ca="1" si="47"/>
        <v>1</v>
      </c>
      <c r="G488">
        <v>0</v>
      </c>
      <c r="H488">
        <f t="shared" si="42"/>
        <v>2</v>
      </c>
    </row>
    <row r="489" spans="1:8" x14ac:dyDescent="0.25">
      <c r="A489" s="1">
        <f t="shared" si="43"/>
        <v>4.5400000000000273E-2</v>
      </c>
      <c r="B489">
        <f t="shared" ca="1" si="44"/>
        <v>3.5471719129688073</v>
      </c>
      <c r="C489">
        <f t="shared" si="45"/>
        <v>3.3</v>
      </c>
      <c r="D489">
        <f t="shared" si="46"/>
        <v>2.7</v>
      </c>
      <c r="E489">
        <f t="shared" ca="1" si="47"/>
        <v>1</v>
      </c>
      <c r="G489">
        <v>0</v>
      </c>
      <c r="H489">
        <f t="shared" si="42"/>
        <v>2</v>
      </c>
    </row>
    <row r="490" spans="1:8" x14ac:dyDescent="0.25">
      <c r="A490" s="1">
        <f t="shared" si="43"/>
        <v>4.5500000000000276E-2</v>
      </c>
      <c r="B490">
        <f t="shared" ca="1" si="44"/>
        <v>3.4717154483769872</v>
      </c>
      <c r="C490">
        <f t="shared" si="45"/>
        <v>3.3</v>
      </c>
      <c r="D490">
        <f t="shared" si="46"/>
        <v>2.7</v>
      </c>
      <c r="E490">
        <f t="shared" ca="1" si="47"/>
        <v>1</v>
      </c>
      <c r="G490">
        <v>0</v>
      </c>
      <c r="H490">
        <f t="shared" si="42"/>
        <v>2</v>
      </c>
    </row>
    <row r="491" spans="1:8" x14ac:dyDescent="0.25">
      <c r="A491" s="1">
        <f t="shared" si="43"/>
        <v>4.5600000000000279E-2</v>
      </c>
      <c r="B491">
        <f t="shared" ca="1" si="44"/>
        <v>3.3999390389884518</v>
      </c>
      <c r="C491">
        <f t="shared" si="45"/>
        <v>3.3</v>
      </c>
      <c r="D491">
        <f t="shared" si="46"/>
        <v>2.7</v>
      </c>
      <c r="E491">
        <f t="shared" ca="1" si="47"/>
        <v>1</v>
      </c>
      <c r="G491">
        <v>0</v>
      </c>
      <c r="H491">
        <f t="shared" si="42"/>
        <v>2</v>
      </c>
    </row>
    <row r="492" spans="1:8" x14ac:dyDescent="0.25">
      <c r="A492" s="1">
        <f t="shared" si="43"/>
        <v>4.5700000000000282E-2</v>
      </c>
      <c r="B492">
        <f t="shared" ca="1" si="44"/>
        <v>3.3316632063930678</v>
      </c>
      <c r="C492">
        <f t="shared" si="45"/>
        <v>3.3</v>
      </c>
      <c r="D492">
        <f t="shared" si="46"/>
        <v>2.7</v>
      </c>
      <c r="E492">
        <f t="shared" ca="1" si="47"/>
        <v>1</v>
      </c>
      <c r="G492">
        <v>0</v>
      </c>
      <c r="H492">
        <f t="shared" si="42"/>
        <v>2</v>
      </c>
    </row>
    <row r="493" spans="1:8" x14ac:dyDescent="0.25">
      <c r="A493" s="1">
        <f t="shared" si="43"/>
        <v>4.5800000000000285E-2</v>
      </c>
      <c r="B493">
        <f t="shared" ca="1" si="44"/>
        <v>3.2667172254460533</v>
      </c>
      <c r="C493">
        <f t="shared" si="45"/>
        <v>3.3</v>
      </c>
      <c r="D493">
        <f t="shared" si="46"/>
        <v>2.7</v>
      </c>
      <c r="E493">
        <f t="shared" ca="1" si="47"/>
        <v>1</v>
      </c>
      <c r="G493">
        <v>0</v>
      </c>
      <c r="H493">
        <f t="shared" si="42"/>
        <v>2</v>
      </c>
    </row>
    <row r="494" spans="1:8" x14ac:dyDescent="0.25">
      <c r="A494" s="1">
        <f t="shared" si="43"/>
        <v>4.5900000000000288E-2</v>
      </c>
      <c r="B494">
        <f t="shared" ca="1" si="44"/>
        <v>3.2049386973661904</v>
      </c>
      <c r="C494">
        <f t="shared" si="45"/>
        <v>3.3</v>
      </c>
      <c r="D494">
        <f t="shared" si="46"/>
        <v>2.7</v>
      </c>
      <c r="E494">
        <f t="shared" ca="1" si="47"/>
        <v>1</v>
      </c>
      <c r="G494">
        <v>0</v>
      </c>
      <c r="H494">
        <f t="shared" si="42"/>
        <v>2</v>
      </c>
    </row>
    <row r="495" spans="1:8" x14ac:dyDescent="0.25">
      <c r="A495" s="1">
        <f t="shared" si="43"/>
        <v>4.6000000000000291E-2</v>
      </c>
      <c r="B495">
        <f t="shared" ca="1" si="44"/>
        <v>3.1461731436542815</v>
      </c>
      <c r="C495">
        <f t="shared" si="45"/>
        <v>3.3</v>
      </c>
      <c r="D495">
        <f t="shared" si="46"/>
        <v>2.7</v>
      </c>
      <c r="E495">
        <f t="shared" ca="1" si="47"/>
        <v>1</v>
      </c>
      <c r="G495">
        <v>0</v>
      </c>
      <c r="H495">
        <f t="shared" si="42"/>
        <v>2</v>
      </c>
    </row>
    <row r="496" spans="1:8" x14ac:dyDescent="0.25">
      <c r="A496" s="1">
        <f t="shared" si="43"/>
        <v>4.6100000000000294E-2</v>
      </c>
      <c r="B496">
        <f t="shared" ca="1" si="44"/>
        <v>3.0902736198164362</v>
      </c>
      <c r="C496">
        <f t="shared" si="45"/>
        <v>3.3</v>
      </c>
      <c r="D496">
        <f t="shared" si="46"/>
        <v>2.7</v>
      </c>
      <c r="E496">
        <f t="shared" ca="1" si="47"/>
        <v>1</v>
      </c>
      <c r="G496">
        <v>0</v>
      </c>
      <c r="H496">
        <f t="shared" si="42"/>
        <v>2</v>
      </c>
    </row>
    <row r="497" spans="1:8" x14ac:dyDescent="0.25">
      <c r="A497" s="1">
        <f t="shared" si="43"/>
        <v>4.6200000000000296E-2</v>
      </c>
      <c r="B497">
        <f t="shared" ca="1" si="44"/>
        <v>3.037100347926299</v>
      </c>
      <c r="C497">
        <f t="shared" si="45"/>
        <v>3.3</v>
      </c>
      <c r="D497">
        <f t="shared" si="46"/>
        <v>2.7</v>
      </c>
      <c r="E497">
        <f t="shared" ca="1" si="47"/>
        <v>1</v>
      </c>
      <c r="G497">
        <v>0</v>
      </c>
      <c r="H497">
        <f t="shared" si="42"/>
        <v>2</v>
      </c>
    </row>
    <row r="498" spans="1:8" x14ac:dyDescent="0.25">
      <c r="A498" s="1">
        <f t="shared" si="43"/>
        <v>4.6300000000000299E-2</v>
      </c>
      <c r="B498">
        <f t="shared" ca="1" si="44"/>
        <v>2.9865203671074236</v>
      </c>
      <c r="C498">
        <f t="shared" si="45"/>
        <v>3.3</v>
      </c>
      <c r="D498">
        <f t="shared" si="46"/>
        <v>2.7</v>
      </c>
      <c r="E498">
        <f t="shared" ca="1" si="47"/>
        <v>1</v>
      </c>
      <c r="G498">
        <v>0</v>
      </c>
      <c r="H498">
        <f t="shared" si="42"/>
        <v>2</v>
      </c>
    </row>
    <row r="499" spans="1:8" x14ac:dyDescent="0.25">
      <c r="A499" s="1">
        <f t="shared" si="43"/>
        <v>4.6400000000000302E-2</v>
      </c>
      <c r="B499">
        <f t="shared" ca="1" si="44"/>
        <v>2.9384072010618278</v>
      </c>
      <c r="C499">
        <f t="shared" si="45"/>
        <v>3.3</v>
      </c>
      <c r="D499">
        <f t="shared" si="46"/>
        <v>2.7</v>
      </c>
      <c r="E499">
        <f t="shared" ca="1" si="47"/>
        <v>1</v>
      </c>
      <c r="G499">
        <v>0</v>
      </c>
      <c r="H499">
        <f t="shared" si="42"/>
        <v>2</v>
      </c>
    </row>
    <row r="500" spans="1:8" x14ac:dyDescent="0.25">
      <c r="A500" s="1">
        <f t="shared" si="43"/>
        <v>4.6500000000000305E-2</v>
      </c>
      <c r="B500">
        <f t="shared" ca="1" si="44"/>
        <v>2.8926405418133685</v>
      </c>
      <c r="C500">
        <f t="shared" si="45"/>
        <v>3.3</v>
      </c>
      <c r="D500">
        <f t="shared" si="46"/>
        <v>2.7</v>
      </c>
      <c r="E500">
        <f t="shared" ca="1" si="47"/>
        <v>1</v>
      </c>
      <c r="G500">
        <v>0</v>
      </c>
      <c r="H500">
        <f t="shared" si="42"/>
        <v>2</v>
      </c>
    </row>
    <row r="501" spans="1:8" x14ac:dyDescent="0.25">
      <c r="A501" s="1">
        <f t="shared" si="43"/>
        <v>4.6600000000000308E-2</v>
      </c>
      <c r="B501">
        <f t="shared" ca="1" si="44"/>
        <v>2.849105948875136</v>
      </c>
      <c r="C501">
        <f t="shared" si="45"/>
        <v>3.3</v>
      </c>
      <c r="D501">
        <f t="shared" si="46"/>
        <v>2.7</v>
      </c>
      <c r="E501">
        <f t="shared" ca="1" si="47"/>
        <v>1</v>
      </c>
      <c r="G501">
        <v>0</v>
      </c>
      <c r="H501">
        <f t="shared" si="42"/>
        <v>2</v>
      </c>
    </row>
    <row r="502" spans="1:8" x14ac:dyDescent="0.25">
      <c r="A502" s="1">
        <f t="shared" si="43"/>
        <v>4.6700000000000311E-2</v>
      </c>
      <c r="B502">
        <f t="shared" ca="1" si="44"/>
        <v>2.8076945630886283</v>
      </c>
      <c r="C502">
        <f t="shared" si="45"/>
        <v>3.3</v>
      </c>
      <c r="D502">
        <f t="shared" si="46"/>
        <v>2.7</v>
      </c>
      <c r="E502">
        <f t="shared" ca="1" si="47"/>
        <v>1</v>
      </c>
      <c r="G502">
        <v>0</v>
      </c>
      <c r="H502">
        <f t="shared" si="42"/>
        <v>2</v>
      </c>
    </row>
    <row r="503" spans="1:8" x14ac:dyDescent="0.25">
      <c r="A503" s="1">
        <f t="shared" si="43"/>
        <v>4.6800000000000314E-2</v>
      </c>
      <c r="B503">
        <f t="shared" ca="1" si="44"/>
        <v>2.7683028344191514</v>
      </c>
      <c r="C503">
        <f t="shared" si="45"/>
        <v>3.3</v>
      </c>
      <c r="D503">
        <f t="shared" si="46"/>
        <v>2.7</v>
      </c>
      <c r="E503">
        <f t="shared" ca="1" si="47"/>
        <v>1</v>
      </c>
      <c r="G503">
        <v>0</v>
      </c>
      <c r="H503">
        <f t="shared" si="42"/>
        <v>2</v>
      </c>
    </row>
    <row r="504" spans="1:8" x14ac:dyDescent="0.25">
      <c r="A504" s="1">
        <f t="shared" si="43"/>
        <v>4.6900000000000316E-2</v>
      </c>
      <c r="B504">
        <f t="shared" ca="1" si="44"/>
        <v>2.7308322630267967</v>
      </c>
      <c r="C504">
        <f t="shared" si="45"/>
        <v>3.3</v>
      </c>
      <c r="D504">
        <f t="shared" si="46"/>
        <v>2.7</v>
      </c>
      <c r="E504">
        <f t="shared" ca="1" si="47"/>
        <v>1</v>
      </c>
      <c r="G504">
        <v>0</v>
      </c>
      <c r="H504">
        <f t="shared" si="42"/>
        <v>2</v>
      </c>
    </row>
    <row r="505" spans="1:8" x14ac:dyDescent="0.25">
      <c r="A505" s="1">
        <f t="shared" si="43"/>
        <v>4.7000000000000319E-2</v>
      </c>
      <c r="B505">
        <f t="shared" ca="1" si="44"/>
        <v>2.6951891529655341</v>
      </c>
      <c r="C505">
        <f t="shared" si="45"/>
        <v>3.3</v>
      </c>
      <c r="D505">
        <f t="shared" si="46"/>
        <v>2.7</v>
      </c>
      <c r="E505">
        <f t="shared" ca="1" si="47"/>
        <v>0</v>
      </c>
      <c r="G505">
        <v>0</v>
      </c>
      <c r="H505">
        <f t="shared" si="42"/>
        <v>2</v>
      </c>
    </row>
    <row r="506" spans="1:8" x14ac:dyDescent="0.25">
      <c r="A506" s="1">
        <f t="shared" si="43"/>
        <v>4.7100000000000322E-2</v>
      </c>
      <c r="B506">
        <f t="shared" ca="1" si="44"/>
        <v>2.6612843778945439</v>
      </c>
      <c r="C506">
        <f t="shared" si="45"/>
        <v>3.3</v>
      </c>
      <c r="D506">
        <f t="shared" si="46"/>
        <v>2.7</v>
      </c>
      <c r="E506">
        <f t="shared" ca="1" si="47"/>
        <v>0</v>
      </c>
      <c r="G506">
        <v>0</v>
      </c>
      <c r="H506">
        <f t="shared" si="42"/>
        <v>2</v>
      </c>
    </row>
    <row r="507" spans="1:8" x14ac:dyDescent="0.25">
      <c r="A507" s="1">
        <f t="shared" si="43"/>
        <v>4.7200000000000325E-2</v>
      </c>
      <c r="B507">
        <f t="shared" ca="1" si="44"/>
        <v>2.6290331582159396</v>
      </c>
      <c r="C507">
        <f t="shared" si="45"/>
        <v>3.3</v>
      </c>
      <c r="D507">
        <f t="shared" si="46"/>
        <v>2.7</v>
      </c>
      <c r="E507">
        <f t="shared" ca="1" si="47"/>
        <v>0</v>
      </c>
      <c r="G507">
        <v>0</v>
      </c>
      <c r="H507">
        <f t="shared" si="42"/>
        <v>2</v>
      </c>
    </row>
    <row r="508" spans="1:8" x14ac:dyDescent="0.25">
      <c r="A508" s="1">
        <f t="shared" si="43"/>
        <v>4.7300000000000328E-2</v>
      </c>
      <c r="B508">
        <f t="shared" ca="1" si="44"/>
        <v>2.5983548490816148</v>
      </c>
      <c r="C508">
        <f t="shared" si="45"/>
        <v>3.3</v>
      </c>
      <c r="D508">
        <f t="shared" si="46"/>
        <v>2.7</v>
      </c>
      <c r="E508">
        <f t="shared" ca="1" si="47"/>
        <v>0</v>
      </c>
      <c r="G508">
        <v>0</v>
      </c>
      <c r="H508">
        <f t="shared" si="42"/>
        <v>2</v>
      </c>
    </row>
    <row r="509" spans="1:8" x14ac:dyDescent="0.25">
      <c r="A509" s="1">
        <f t="shared" si="43"/>
        <v>4.7400000000000331E-2</v>
      </c>
      <c r="B509">
        <f t="shared" ca="1" si="44"/>
        <v>2.5691727387391161</v>
      </c>
      <c r="C509">
        <f t="shared" si="45"/>
        <v>3.3</v>
      </c>
      <c r="D509">
        <f t="shared" si="46"/>
        <v>2.7</v>
      </c>
      <c r="E509">
        <f t="shared" ca="1" si="47"/>
        <v>0</v>
      </c>
      <c r="G509">
        <v>0</v>
      </c>
      <c r="H509">
        <f t="shared" si="42"/>
        <v>2</v>
      </c>
    </row>
    <row r="510" spans="1:8" x14ac:dyDescent="0.25">
      <c r="A510" s="1">
        <f t="shared" si="43"/>
        <v>4.7500000000000334E-2</v>
      </c>
      <c r="B510">
        <f t="shared" ca="1" si="44"/>
        <v>2.5414138567123046</v>
      </c>
      <c r="C510">
        <f t="shared" si="45"/>
        <v>3.3</v>
      </c>
      <c r="D510">
        <f t="shared" si="46"/>
        <v>2.7</v>
      </c>
      <c r="E510">
        <f t="shared" ca="1" si="47"/>
        <v>0</v>
      </c>
      <c r="G510">
        <v>0</v>
      </c>
      <c r="H510">
        <f t="shared" si="42"/>
        <v>2</v>
      </c>
    </row>
    <row r="511" spans="1:8" x14ac:dyDescent="0.25">
      <c r="A511" s="1">
        <f t="shared" si="43"/>
        <v>4.7600000000000336E-2</v>
      </c>
      <c r="B511">
        <f t="shared" ca="1" si="44"/>
        <v>2.5150087913371575</v>
      </c>
      <c r="C511">
        <f t="shared" si="45"/>
        <v>3.3</v>
      </c>
      <c r="D511">
        <f t="shared" si="46"/>
        <v>2.7</v>
      </c>
      <c r="E511">
        <f t="shared" ca="1" si="47"/>
        <v>0</v>
      </c>
      <c r="G511">
        <v>0</v>
      </c>
      <c r="H511">
        <f t="shared" si="42"/>
        <v>2</v>
      </c>
    </row>
    <row r="512" spans="1:8" x14ac:dyDescent="0.25">
      <c r="A512" s="1">
        <f t="shared" si="43"/>
        <v>4.7700000000000339E-2</v>
      </c>
      <c r="B512">
        <f t="shared" ca="1" si="44"/>
        <v>2.4898915161964528</v>
      </c>
      <c r="C512">
        <f t="shared" si="45"/>
        <v>3.3</v>
      </c>
      <c r="D512">
        <f t="shared" si="46"/>
        <v>2.7</v>
      </c>
      <c r="E512">
        <f t="shared" ca="1" si="47"/>
        <v>0</v>
      </c>
      <c r="G512">
        <v>0</v>
      </c>
      <c r="H512">
        <f t="shared" si="42"/>
        <v>2</v>
      </c>
    </row>
    <row r="513" spans="1:8" x14ac:dyDescent="0.25">
      <c r="A513" s="1">
        <f t="shared" si="43"/>
        <v>4.7800000000000342E-2</v>
      </c>
      <c r="B513">
        <f t="shared" ca="1" si="44"/>
        <v>2.4659992250193339</v>
      </c>
      <c r="C513">
        <f t="shared" si="45"/>
        <v>3.3</v>
      </c>
      <c r="D513">
        <f t="shared" si="46"/>
        <v>2.7</v>
      </c>
      <c r="E513">
        <f t="shared" ca="1" si="47"/>
        <v>0</v>
      </c>
      <c r="G513">
        <v>0</v>
      </c>
      <c r="H513">
        <f t="shared" si="42"/>
        <v>2</v>
      </c>
    </row>
    <row r="514" spans="1:8" x14ac:dyDescent="0.25">
      <c r="A514" s="1">
        <f t="shared" si="43"/>
        <v>4.7900000000000345E-2</v>
      </c>
      <c r="B514">
        <f t="shared" ca="1" si="44"/>
        <v>2.4432721746329196</v>
      </c>
      <c r="C514">
        <f t="shared" si="45"/>
        <v>3.3</v>
      </c>
      <c r="D514">
        <f t="shared" si="46"/>
        <v>2.7</v>
      </c>
      <c r="E514">
        <f t="shared" ca="1" si="47"/>
        <v>0</v>
      </c>
      <c r="G514">
        <v>0</v>
      </c>
      <c r="H514">
        <f t="shared" si="42"/>
        <v>2</v>
      </c>
    </row>
    <row r="515" spans="1:8" x14ac:dyDescent="0.25">
      <c r="A515" s="1">
        <f t="shared" si="43"/>
        <v>4.8000000000000348E-2</v>
      </c>
      <c r="B515">
        <f t="shared" ca="1" si="44"/>
        <v>2.421653535573252</v>
      </c>
      <c r="C515">
        <f t="shared" si="45"/>
        <v>3.3</v>
      </c>
      <c r="D515">
        <f t="shared" si="46"/>
        <v>2.7</v>
      </c>
      <c r="E515">
        <f t="shared" ca="1" si="47"/>
        <v>0</v>
      </c>
      <c r="G515">
        <v>0</v>
      </c>
      <c r="H515">
        <f t="shared" si="42"/>
        <v>2</v>
      </c>
    </row>
    <row r="516" spans="1:8" x14ac:dyDescent="0.25">
      <c r="A516" s="1">
        <f t="shared" si="43"/>
        <v>4.8100000000000351E-2</v>
      </c>
      <c r="B516">
        <f t="shared" ca="1" si="44"/>
        <v>2.4010892499820358</v>
      </c>
      <c r="C516">
        <f t="shared" si="45"/>
        <v>3.3</v>
      </c>
      <c r="D516">
        <f t="shared" si="46"/>
        <v>2.7</v>
      </c>
      <c r="E516">
        <f t="shared" ca="1" si="47"/>
        <v>0</v>
      </c>
      <c r="G516">
        <v>0</v>
      </c>
      <c r="H516">
        <f t="shared" si="42"/>
        <v>2</v>
      </c>
    </row>
    <row r="517" spans="1:8" x14ac:dyDescent="0.25">
      <c r="A517" s="1">
        <f t="shared" si="43"/>
        <v>4.8200000000000354E-2</v>
      </c>
      <c r="B517">
        <f t="shared" ca="1" si="44"/>
        <v>2.3815278964338349</v>
      </c>
      <c r="C517">
        <f t="shared" si="45"/>
        <v>3.3</v>
      </c>
      <c r="D517">
        <f t="shared" si="46"/>
        <v>2.7</v>
      </c>
      <c r="E517">
        <f t="shared" ca="1" si="47"/>
        <v>0</v>
      </c>
      <c r="G517">
        <v>0</v>
      </c>
      <c r="H517">
        <f t="shared" si="42"/>
        <v>2</v>
      </c>
    </row>
    <row r="518" spans="1:8" x14ac:dyDescent="0.25">
      <c r="A518" s="1">
        <f t="shared" si="43"/>
        <v>4.8300000000000357E-2</v>
      </c>
      <c r="B518">
        <f t="shared" ca="1" si="44"/>
        <v>2.3629205613557249</v>
      </c>
      <c r="C518">
        <f t="shared" si="45"/>
        <v>3.3</v>
      </c>
      <c r="D518">
        <f t="shared" si="46"/>
        <v>2.7</v>
      </c>
      <c r="E518">
        <f t="shared" ca="1" si="47"/>
        <v>0</v>
      </c>
      <c r="G518">
        <v>0</v>
      </c>
      <c r="H518">
        <f t="shared" si="42"/>
        <v>2</v>
      </c>
    </row>
    <row r="519" spans="1:8" x14ac:dyDescent="0.25">
      <c r="A519" s="1">
        <f t="shared" si="43"/>
        <v>4.8400000000000359E-2</v>
      </c>
      <c r="B519">
        <f t="shared" ca="1" si="44"/>
        <v>2.3452207167178822</v>
      </c>
      <c r="C519">
        <f t="shared" si="45"/>
        <v>3.3</v>
      </c>
      <c r="D519">
        <f t="shared" si="46"/>
        <v>2.7</v>
      </c>
      <c r="E519">
        <f t="shared" ca="1" si="47"/>
        <v>0</v>
      </c>
      <c r="G519">
        <v>0</v>
      </c>
      <c r="H519">
        <f t="shared" si="42"/>
        <v>2</v>
      </c>
    </row>
    <row r="520" spans="1:8" x14ac:dyDescent="0.25">
      <c r="A520" s="1">
        <f t="shared" si="43"/>
        <v>4.8500000000000362E-2</v>
      </c>
      <c r="B520">
        <f t="shared" ca="1" si="44"/>
        <v>2.3283841036892752</v>
      </c>
      <c r="C520">
        <f t="shared" si="45"/>
        <v>3.3</v>
      </c>
      <c r="D520">
        <f t="shared" si="46"/>
        <v>2.7</v>
      </c>
      <c r="E520">
        <f t="shared" ca="1" si="47"/>
        <v>0</v>
      </c>
      <c r="G520">
        <v>0</v>
      </c>
      <c r="H520">
        <f t="shared" si="42"/>
        <v>2</v>
      </c>
    </row>
    <row r="521" spans="1:8" x14ac:dyDescent="0.25">
      <c r="A521" s="1">
        <f t="shared" si="43"/>
        <v>4.8600000000000365E-2</v>
      </c>
      <c r="B521">
        <f t="shared" ca="1" si="44"/>
        <v>2.3123686219675319</v>
      </c>
      <c r="C521">
        <f t="shared" si="45"/>
        <v>3.3</v>
      </c>
      <c r="D521">
        <f t="shared" si="46"/>
        <v>2.7</v>
      </c>
      <c r="E521">
        <f t="shared" ca="1" si="47"/>
        <v>0</v>
      </c>
      <c r="G521">
        <v>0</v>
      </c>
      <c r="H521">
        <f t="shared" si="42"/>
        <v>2</v>
      </c>
    </row>
    <row r="522" spans="1:8" x14ac:dyDescent="0.25">
      <c r="A522" s="1">
        <f t="shared" si="43"/>
        <v>4.8700000000000368E-2</v>
      </c>
      <c r="B522">
        <f t="shared" ca="1" si="44"/>
        <v>2.2971342245062565</v>
      </c>
      <c r="C522">
        <f t="shared" si="45"/>
        <v>3.3</v>
      </c>
      <c r="D522">
        <f t="shared" si="46"/>
        <v>2.7</v>
      </c>
      <c r="E522">
        <f t="shared" ca="1" si="47"/>
        <v>0</v>
      </c>
      <c r="G522">
        <v>0</v>
      </c>
      <c r="H522">
        <f t="shared" si="42"/>
        <v>2</v>
      </c>
    </row>
    <row r="523" spans="1:8" x14ac:dyDescent="0.25">
      <c r="A523" s="1">
        <f t="shared" si="43"/>
        <v>4.8800000000000371E-2</v>
      </c>
      <c r="B523">
        <f t="shared" ca="1" si="44"/>
        <v>2.2826428173765523</v>
      </c>
      <c r="C523">
        <f t="shared" si="45"/>
        <v>3.3</v>
      </c>
      <c r="D523">
        <f t="shared" si="46"/>
        <v>2.7</v>
      </c>
      <c r="E523">
        <f t="shared" ca="1" si="47"/>
        <v>0</v>
      </c>
      <c r="G523">
        <v>0</v>
      </c>
      <c r="H523">
        <f t="shared" si="42"/>
        <v>2</v>
      </c>
    </row>
    <row r="524" spans="1:8" x14ac:dyDescent="0.25">
      <c r="A524" s="1">
        <f t="shared" si="43"/>
        <v>4.8900000000000374E-2</v>
      </c>
      <c r="B524">
        <f t="shared" ca="1" si="44"/>
        <v>2.2688581645123582</v>
      </c>
      <c r="C524">
        <f t="shared" si="45"/>
        <v>3.3</v>
      </c>
      <c r="D524">
        <f t="shared" si="46"/>
        <v>2.7</v>
      </c>
      <c r="E524">
        <f t="shared" ca="1" si="47"/>
        <v>0</v>
      </c>
      <c r="G524">
        <v>0</v>
      </c>
      <c r="H524">
        <f t="shared" si="42"/>
        <v>2</v>
      </c>
    </row>
    <row r="525" spans="1:8" x14ac:dyDescent="0.25">
      <c r="A525" s="1">
        <f t="shared" si="43"/>
        <v>4.9000000000000377E-2</v>
      </c>
      <c r="B525">
        <f t="shared" ca="1" si="44"/>
        <v>2.255745797101409</v>
      </c>
      <c r="C525">
        <f t="shared" si="45"/>
        <v>3.3</v>
      </c>
      <c r="D525">
        <f t="shared" si="46"/>
        <v>2.7</v>
      </c>
      <c r="E525">
        <f t="shared" ca="1" si="47"/>
        <v>0</v>
      </c>
      <c r="G525">
        <v>0</v>
      </c>
      <c r="H525">
        <f t="shared" si="42"/>
        <v>2</v>
      </c>
    </row>
    <row r="526" spans="1:8" x14ac:dyDescent="0.25">
      <c r="A526" s="1">
        <f t="shared" si="43"/>
        <v>4.9100000000000379E-2</v>
      </c>
      <c r="B526">
        <f t="shared" ca="1" si="44"/>
        <v>2.2432729273952496</v>
      </c>
      <c r="C526">
        <f t="shared" si="45"/>
        <v>3.3</v>
      </c>
      <c r="D526">
        <f t="shared" si="46"/>
        <v>2.7</v>
      </c>
      <c r="E526">
        <f t="shared" ca="1" si="47"/>
        <v>0</v>
      </c>
      <c r="G526">
        <v>0</v>
      </c>
      <c r="H526">
        <f t="shared" si="42"/>
        <v>2</v>
      </c>
    </row>
    <row r="527" spans="1:8" x14ac:dyDescent="0.25">
      <c r="A527" s="1">
        <f t="shared" si="43"/>
        <v>4.9200000000000382E-2</v>
      </c>
      <c r="B527">
        <f t="shared" ca="1" si="44"/>
        <v>2.2314083667227873</v>
      </c>
      <c r="C527">
        <f t="shared" si="45"/>
        <v>3.3</v>
      </c>
      <c r="D527">
        <f t="shared" si="46"/>
        <v>2.7</v>
      </c>
      <c r="E527">
        <f t="shared" ca="1" si="47"/>
        <v>0</v>
      </c>
      <c r="G527">
        <v>0</v>
      </c>
      <c r="H527">
        <f t="shared" si="42"/>
        <v>2</v>
      </c>
    </row>
    <row r="528" spans="1:8" x14ac:dyDescent="0.25">
      <c r="A528" s="1">
        <f t="shared" si="43"/>
        <v>4.9300000000000385E-2</v>
      </c>
      <c r="B528">
        <f t="shared" ca="1" si="44"/>
        <v>2.2201224475023671</v>
      </c>
      <c r="C528">
        <f t="shared" si="45"/>
        <v>3.3</v>
      </c>
      <c r="D528">
        <f t="shared" si="46"/>
        <v>2.7</v>
      </c>
      <c r="E528">
        <f t="shared" ca="1" si="47"/>
        <v>0</v>
      </c>
      <c r="G528">
        <v>0</v>
      </c>
      <c r="H528">
        <f t="shared" si="42"/>
        <v>2</v>
      </c>
    </row>
    <row r="529" spans="1:8" x14ac:dyDescent="0.25">
      <c r="A529" s="1">
        <f t="shared" si="43"/>
        <v>4.9400000000000388E-2</v>
      </c>
      <c r="B529">
        <f t="shared" ca="1" si="44"/>
        <v>2.2093869490573654</v>
      </c>
      <c r="C529">
        <f t="shared" si="45"/>
        <v>3.3</v>
      </c>
      <c r="D529">
        <f t="shared" si="46"/>
        <v>2.7</v>
      </c>
      <c r="E529">
        <f t="shared" ca="1" si="47"/>
        <v>0</v>
      </c>
      <c r="G529">
        <v>0</v>
      </c>
      <c r="H529">
        <f t="shared" si="42"/>
        <v>2</v>
      </c>
    </row>
    <row r="530" spans="1:8" x14ac:dyDescent="0.25">
      <c r="A530" s="1">
        <f t="shared" si="43"/>
        <v>4.9500000000000391E-2</v>
      </c>
      <c r="B530">
        <f t="shared" ca="1" si="44"/>
        <v>2.1991750270497978</v>
      </c>
      <c r="C530">
        <f t="shared" si="45"/>
        <v>3.3</v>
      </c>
      <c r="D530">
        <f t="shared" si="46"/>
        <v>2.7</v>
      </c>
      <c r="E530">
        <f t="shared" ca="1" si="47"/>
        <v>0</v>
      </c>
      <c r="G530">
        <v>0</v>
      </c>
      <c r="H530">
        <f t="shared" si="42"/>
        <v>2</v>
      </c>
    </row>
    <row r="531" spans="1:8" x14ac:dyDescent="0.25">
      <c r="A531" s="1">
        <f t="shared" si="43"/>
        <v>4.9600000000000394E-2</v>
      </c>
      <c r="B531">
        <f t="shared" ca="1" si="44"/>
        <v>2.1894611463554932</v>
      </c>
      <c r="C531">
        <f t="shared" si="45"/>
        <v>3.3</v>
      </c>
      <c r="D531">
        <f t="shared" si="46"/>
        <v>2.7</v>
      </c>
      <c r="E531">
        <f t="shared" ca="1" si="47"/>
        <v>0</v>
      </c>
      <c r="G531">
        <v>0</v>
      </c>
      <c r="H531">
        <f t="shared" si="42"/>
        <v>2</v>
      </c>
    </row>
    <row r="532" spans="1:8" x14ac:dyDescent="0.25">
      <c r="A532" s="1">
        <f t="shared" si="43"/>
        <v>4.9700000000000397E-2</v>
      </c>
      <c r="B532">
        <f t="shared" ca="1" si="44"/>
        <v>2.1802210172129812</v>
      </c>
      <c r="C532">
        <f t="shared" si="45"/>
        <v>3.3</v>
      </c>
      <c r="D532">
        <f t="shared" si="46"/>
        <v>2.7</v>
      </c>
      <c r="E532">
        <f t="shared" ca="1" si="47"/>
        <v>0</v>
      </c>
      <c r="G532">
        <v>0</v>
      </c>
      <c r="H532">
        <f t="shared" si="42"/>
        <v>2</v>
      </c>
    </row>
    <row r="533" spans="1:8" x14ac:dyDescent="0.25">
      <c r="A533" s="1">
        <f t="shared" si="43"/>
        <v>4.98000000000004E-2</v>
      </c>
      <c r="B533">
        <f t="shared" ca="1" si="44"/>
        <v>2.1714315344864374</v>
      </c>
      <c r="C533">
        <f t="shared" si="45"/>
        <v>3.3</v>
      </c>
      <c r="D533">
        <f t="shared" si="46"/>
        <v>2.7</v>
      </c>
      <c r="E533">
        <f t="shared" ca="1" si="47"/>
        <v>0</v>
      </c>
      <c r="G533">
        <v>0</v>
      </c>
      <c r="H533">
        <f t="shared" si="42"/>
        <v>2</v>
      </c>
    </row>
    <row r="534" spans="1:8" x14ac:dyDescent="0.25">
      <c r="A534" s="1">
        <f t="shared" si="43"/>
        <v>4.9900000000000402E-2</v>
      </c>
      <c r="B534">
        <f t="shared" ca="1" si="44"/>
        <v>2.1630707198908081</v>
      </c>
      <c r="C534">
        <f t="shared" si="45"/>
        <v>3.3</v>
      </c>
      <c r="D534">
        <f t="shared" si="46"/>
        <v>2.7</v>
      </c>
      <c r="E534">
        <f t="shared" ca="1" si="47"/>
        <v>0</v>
      </c>
      <c r="G534">
        <v>0</v>
      </c>
      <c r="H534">
        <f t="shared" si="42"/>
        <v>2</v>
      </c>
    </row>
    <row r="535" spans="1:8" x14ac:dyDescent="0.25">
      <c r="A535" s="1">
        <f t="shared" si="43"/>
        <v>5.0000000000000405E-2</v>
      </c>
      <c r="B535">
        <f t="shared" ca="1" si="44"/>
        <v>2.2526588180332223</v>
      </c>
      <c r="C535">
        <f t="shared" si="45"/>
        <v>3.3</v>
      </c>
      <c r="D535">
        <f t="shared" si="46"/>
        <v>2.7</v>
      </c>
      <c r="E535">
        <f t="shared" ca="1" si="47"/>
        <v>0</v>
      </c>
      <c r="G535">
        <v>1</v>
      </c>
      <c r="H535">
        <f t="shared" si="42"/>
        <v>4</v>
      </c>
    </row>
    <row r="536" spans="1:8" x14ac:dyDescent="0.25">
      <c r="A536" s="1">
        <f t="shared" si="43"/>
        <v>5.0100000000000408E-2</v>
      </c>
      <c r="B536">
        <f t="shared" ca="1" si="44"/>
        <v>2.3378776530713448</v>
      </c>
      <c r="C536">
        <f t="shared" si="45"/>
        <v>3.3</v>
      </c>
      <c r="D536">
        <f t="shared" si="46"/>
        <v>2.7</v>
      </c>
      <c r="E536">
        <f t="shared" ca="1" si="47"/>
        <v>0</v>
      </c>
      <c r="G536">
        <v>1</v>
      </c>
      <c r="H536">
        <f t="shared" si="42"/>
        <v>4</v>
      </c>
    </row>
    <row r="537" spans="1:8" x14ac:dyDescent="0.25">
      <c r="A537" s="1">
        <f t="shared" si="43"/>
        <v>5.0200000000000411E-2</v>
      </c>
      <c r="B537">
        <f t="shared" ca="1" si="44"/>
        <v>2.4189403164812791</v>
      </c>
      <c r="C537">
        <f t="shared" si="45"/>
        <v>3.3</v>
      </c>
      <c r="D537">
        <f t="shared" si="46"/>
        <v>2.7</v>
      </c>
      <c r="E537">
        <f t="shared" ca="1" si="47"/>
        <v>0</v>
      </c>
      <c r="G537">
        <v>1</v>
      </c>
      <c r="H537">
        <f t="shared" si="42"/>
        <v>4</v>
      </c>
    </row>
    <row r="538" spans="1:8" x14ac:dyDescent="0.25">
      <c r="A538" s="1">
        <f t="shared" si="43"/>
        <v>5.0300000000000414E-2</v>
      </c>
      <c r="B538">
        <f t="shared" ca="1" si="44"/>
        <v>2.496049507145206</v>
      </c>
      <c r="C538">
        <f t="shared" si="45"/>
        <v>3.3</v>
      </c>
      <c r="D538">
        <f t="shared" si="46"/>
        <v>2.7</v>
      </c>
      <c r="E538">
        <f t="shared" ca="1" si="47"/>
        <v>0</v>
      </c>
      <c r="G538">
        <v>1</v>
      </c>
      <c r="H538">
        <f t="shared" si="42"/>
        <v>4</v>
      </c>
    </row>
    <row r="539" spans="1:8" x14ac:dyDescent="0.25">
      <c r="A539" s="1">
        <f t="shared" si="43"/>
        <v>5.0400000000000417E-2</v>
      </c>
      <c r="B539">
        <f t="shared" ca="1" si="44"/>
        <v>2.5693980382041692</v>
      </c>
      <c r="C539">
        <f t="shared" si="45"/>
        <v>3.3</v>
      </c>
      <c r="D539">
        <f t="shared" si="46"/>
        <v>2.7</v>
      </c>
      <c r="E539">
        <f t="shared" ca="1" si="47"/>
        <v>0</v>
      </c>
      <c r="G539">
        <v>1</v>
      </c>
      <c r="H539">
        <f t="shared" si="42"/>
        <v>4</v>
      </c>
    </row>
    <row r="540" spans="1:8" x14ac:dyDescent="0.25">
      <c r="A540" s="1">
        <f t="shared" si="43"/>
        <v>5.050000000000042E-2</v>
      </c>
      <c r="B540">
        <f t="shared" ca="1" si="44"/>
        <v>2.6391693191913594</v>
      </c>
      <c r="C540">
        <f t="shared" si="45"/>
        <v>3.3</v>
      </c>
      <c r="D540">
        <f t="shared" si="46"/>
        <v>2.7</v>
      </c>
      <c r="E540">
        <f t="shared" ca="1" si="47"/>
        <v>0</v>
      </c>
      <c r="G540">
        <v>1</v>
      </c>
      <c r="H540">
        <f t="shared" si="42"/>
        <v>4</v>
      </c>
    </row>
    <row r="541" spans="1:8" x14ac:dyDescent="0.25">
      <c r="A541" s="1">
        <f t="shared" si="43"/>
        <v>5.0600000000000422E-2</v>
      </c>
      <c r="B541">
        <f t="shared" ca="1" si="44"/>
        <v>2.7055378146514819</v>
      </c>
      <c r="C541">
        <f t="shared" si="45"/>
        <v>3.3</v>
      </c>
      <c r="D541">
        <f t="shared" si="46"/>
        <v>2.7</v>
      </c>
      <c r="E541">
        <f t="shared" ca="1" si="47"/>
        <v>0</v>
      </c>
      <c r="G541">
        <v>1</v>
      </c>
      <c r="H541">
        <f t="shared" si="42"/>
        <v>4</v>
      </c>
    </row>
    <row r="542" spans="1:8" x14ac:dyDescent="0.25">
      <c r="A542" s="1">
        <f t="shared" si="43"/>
        <v>5.0700000000000425E-2</v>
      </c>
      <c r="B542">
        <f t="shared" ca="1" si="44"/>
        <v>2.7686694803929925</v>
      </c>
      <c r="C542">
        <f t="shared" si="45"/>
        <v>3.3</v>
      </c>
      <c r="D542">
        <f t="shared" si="46"/>
        <v>2.7</v>
      </c>
      <c r="E542">
        <f t="shared" ca="1" si="47"/>
        <v>0</v>
      </c>
      <c r="G542">
        <v>1</v>
      </c>
      <c r="H542">
        <f t="shared" si="42"/>
        <v>4</v>
      </c>
    </row>
    <row r="543" spans="1:8" x14ac:dyDescent="0.25">
      <c r="A543" s="1">
        <f t="shared" si="43"/>
        <v>5.0800000000000428E-2</v>
      </c>
      <c r="B543">
        <f t="shared" ca="1" si="44"/>
        <v>2.8287221784640613</v>
      </c>
      <c r="C543">
        <f t="shared" si="45"/>
        <v>3.3</v>
      </c>
      <c r="D543">
        <f t="shared" si="46"/>
        <v>2.7</v>
      </c>
      <c r="E543">
        <f t="shared" ca="1" si="47"/>
        <v>0</v>
      </c>
      <c r="G543">
        <v>1</v>
      </c>
      <c r="H543">
        <f t="shared" si="42"/>
        <v>4</v>
      </c>
    </row>
    <row r="544" spans="1:8" x14ac:dyDescent="0.25">
      <c r="A544" s="1">
        <f t="shared" si="43"/>
        <v>5.0900000000000431E-2</v>
      </c>
      <c r="B544">
        <f t="shared" ca="1" si="44"/>
        <v>2.8858460718899188</v>
      </c>
      <c r="C544">
        <f t="shared" si="45"/>
        <v>3.3</v>
      </c>
      <c r="D544">
        <f t="shared" si="46"/>
        <v>2.7</v>
      </c>
      <c r="E544">
        <f t="shared" ca="1" si="47"/>
        <v>0</v>
      </c>
      <c r="G544">
        <v>1</v>
      </c>
      <c r="H544">
        <f t="shared" si="42"/>
        <v>4</v>
      </c>
    </row>
    <row r="545" spans="1:8" x14ac:dyDescent="0.25">
      <c r="A545" s="1">
        <f t="shared" si="43"/>
        <v>5.1000000000000434E-2</v>
      </c>
      <c r="B545">
        <f t="shared" ca="1" si="44"/>
        <v>2.9401840001586375</v>
      </c>
      <c r="C545">
        <f t="shared" si="45"/>
        <v>3.3</v>
      </c>
      <c r="D545">
        <f t="shared" si="46"/>
        <v>2.7</v>
      </c>
      <c r="E545">
        <f t="shared" ca="1" si="47"/>
        <v>0</v>
      </c>
      <c r="G545">
        <v>1</v>
      </c>
      <c r="H545">
        <f t="shared" si="42"/>
        <v>4</v>
      </c>
    </row>
    <row r="546" spans="1:8" x14ac:dyDescent="0.25">
      <c r="A546" s="1">
        <f t="shared" si="43"/>
        <v>5.1100000000000437E-2</v>
      </c>
      <c r="B546">
        <f t="shared" ca="1" si="44"/>
        <v>2.9918718363942518</v>
      </c>
      <c r="C546">
        <f t="shared" si="45"/>
        <v>3.3</v>
      </c>
      <c r="D546">
        <f t="shared" si="46"/>
        <v>2.7</v>
      </c>
      <c r="E546">
        <f t="shared" ca="1" si="47"/>
        <v>0</v>
      </c>
      <c r="G546">
        <v>1</v>
      </c>
      <c r="H546">
        <f t="shared" si="42"/>
        <v>4</v>
      </c>
    </row>
    <row r="547" spans="1:8" x14ac:dyDescent="0.25">
      <c r="A547" s="1">
        <f t="shared" si="43"/>
        <v>5.120000000000044E-2</v>
      </c>
      <c r="B547">
        <f t="shared" ca="1" si="44"/>
        <v>3.0410388271103423</v>
      </c>
      <c r="C547">
        <f t="shared" si="45"/>
        <v>3.3</v>
      </c>
      <c r="D547">
        <f t="shared" si="46"/>
        <v>2.7</v>
      </c>
      <c r="E547">
        <f t="shared" ca="1" si="47"/>
        <v>0</v>
      </c>
      <c r="G547">
        <v>1</v>
      </c>
      <c r="H547">
        <f t="shared" ref="H547:H610" si="48">IF(G547=0,A$27,A$26)</f>
        <v>4</v>
      </c>
    </row>
    <row r="548" spans="1:8" x14ac:dyDescent="0.25">
      <c r="A548" s="1">
        <f t="shared" ref="A548:A611" si="49">A547+A$33</f>
        <v>5.1300000000000442E-2</v>
      </c>
      <c r="B548">
        <f t="shared" ref="B548:B611" ca="1" si="50">B547+(H548-B547)*B$33+(RAND()-0.5)*A$29</f>
        <v>3.0878079153936411</v>
      </c>
      <c r="C548">
        <f t="shared" si="45"/>
        <v>3.3</v>
      </c>
      <c r="D548">
        <f t="shared" si="46"/>
        <v>2.7</v>
      </c>
      <c r="E548">
        <f t="shared" ca="1" si="47"/>
        <v>0</v>
      </c>
      <c r="G548">
        <v>1</v>
      </c>
      <c r="H548">
        <f t="shared" si="48"/>
        <v>4</v>
      </c>
    </row>
    <row r="549" spans="1:8" x14ac:dyDescent="0.25">
      <c r="A549" s="1">
        <f t="shared" si="49"/>
        <v>5.1400000000000445E-2</v>
      </c>
      <c r="B549">
        <f t="shared" ca="1" si="50"/>
        <v>3.1322960483257867</v>
      </c>
      <c r="C549">
        <f t="shared" ref="C549:C612" si="51">A$30</f>
        <v>3.3</v>
      </c>
      <c r="D549">
        <f t="shared" ref="D549:D612" si="52">A$31</f>
        <v>2.7</v>
      </c>
      <c r="E549">
        <f t="shared" ref="E549:E612" ca="1" si="53">IF(B549&gt;A$30,1,IF(B549&lt;A$31,0,E548))</f>
        <v>0</v>
      </c>
      <c r="G549">
        <v>1</v>
      </c>
      <c r="H549">
        <f t="shared" si="48"/>
        <v>4</v>
      </c>
    </row>
    <row r="550" spans="1:8" x14ac:dyDescent="0.25">
      <c r="A550" s="1">
        <f t="shared" si="49"/>
        <v>5.1500000000000448E-2</v>
      </c>
      <c r="B550">
        <f t="shared" ca="1" si="50"/>
        <v>3.1746144694119427</v>
      </c>
      <c r="C550">
        <f t="shared" si="51"/>
        <v>3.3</v>
      </c>
      <c r="D550">
        <f t="shared" si="52"/>
        <v>2.7</v>
      </c>
      <c r="E550">
        <f t="shared" ca="1" si="53"/>
        <v>0</v>
      </c>
      <c r="G550">
        <v>1</v>
      </c>
      <c r="H550">
        <f t="shared" si="48"/>
        <v>4</v>
      </c>
    </row>
    <row r="551" spans="1:8" x14ac:dyDescent="0.25">
      <c r="A551" s="1">
        <f t="shared" si="49"/>
        <v>5.1600000000000451E-2</v>
      </c>
      <c r="B551">
        <f t="shared" ca="1" si="50"/>
        <v>3.2148689967475059</v>
      </c>
      <c r="C551">
        <f t="shared" si="51"/>
        <v>3.3</v>
      </c>
      <c r="D551">
        <f t="shared" si="52"/>
        <v>2.7</v>
      </c>
      <c r="E551">
        <f t="shared" ca="1" si="53"/>
        <v>0</v>
      </c>
      <c r="G551">
        <v>1</v>
      </c>
      <c r="H551">
        <f t="shared" si="48"/>
        <v>4</v>
      </c>
    </row>
    <row r="552" spans="1:8" x14ac:dyDescent="0.25">
      <c r="A552" s="1">
        <f t="shared" si="49"/>
        <v>5.1700000000000454E-2</v>
      </c>
      <c r="B552">
        <f t="shared" ca="1" si="50"/>
        <v>3.2531602876184618</v>
      </c>
      <c r="C552">
        <f t="shared" si="51"/>
        <v>3.3</v>
      </c>
      <c r="D552">
        <f t="shared" si="52"/>
        <v>2.7</v>
      </c>
      <c r="E552">
        <f t="shared" ca="1" si="53"/>
        <v>0</v>
      </c>
      <c r="G552">
        <v>1</v>
      </c>
      <c r="H552">
        <f t="shared" si="48"/>
        <v>4</v>
      </c>
    </row>
    <row r="553" spans="1:8" x14ac:dyDescent="0.25">
      <c r="A553" s="1">
        <f t="shared" si="49"/>
        <v>5.1800000000000457E-2</v>
      </c>
      <c r="B553">
        <f t="shared" ca="1" si="50"/>
        <v>3.2895840901970308</v>
      </c>
      <c r="C553">
        <f t="shared" si="51"/>
        <v>3.3</v>
      </c>
      <c r="D553">
        <f t="shared" si="52"/>
        <v>2.7</v>
      </c>
      <c r="E553">
        <f t="shared" ca="1" si="53"/>
        <v>0</v>
      </c>
      <c r="G553">
        <v>1</v>
      </c>
      <c r="H553">
        <f t="shared" si="48"/>
        <v>4</v>
      </c>
    </row>
    <row r="554" spans="1:8" x14ac:dyDescent="0.25">
      <c r="A554" s="1">
        <f t="shared" si="49"/>
        <v>5.190000000000046E-2</v>
      </c>
      <c r="B554">
        <f t="shared" ca="1" si="50"/>
        <v>3.3242314829619706</v>
      </c>
      <c r="C554">
        <f t="shared" si="51"/>
        <v>3.3</v>
      </c>
      <c r="D554">
        <f t="shared" si="52"/>
        <v>2.7</v>
      </c>
      <c r="E554">
        <f t="shared" ca="1" si="53"/>
        <v>1</v>
      </c>
      <c r="G554">
        <v>1</v>
      </c>
      <c r="H554">
        <f t="shared" si="48"/>
        <v>4</v>
      </c>
    </row>
    <row r="555" spans="1:8" x14ac:dyDescent="0.25">
      <c r="A555" s="1">
        <f t="shared" si="49"/>
        <v>5.2000000000000463E-2</v>
      </c>
      <c r="B555">
        <f t="shared" ca="1" si="50"/>
        <v>3.3571891024422142</v>
      </c>
      <c r="C555">
        <f t="shared" si="51"/>
        <v>3.3</v>
      </c>
      <c r="D555">
        <f t="shared" si="52"/>
        <v>2.7</v>
      </c>
      <c r="E555">
        <f t="shared" ca="1" si="53"/>
        <v>1</v>
      </c>
      <c r="G555">
        <v>1</v>
      </c>
      <c r="H555">
        <f t="shared" si="48"/>
        <v>4</v>
      </c>
    </row>
    <row r="556" spans="1:8" x14ac:dyDescent="0.25">
      <c r="A556" s="1">
        <f t="shared" si="49"/>
        <v>5.2100000000000465E-2</v>
      </c>
      <c r="B556">
        <f t="shared" ca="1" si="50"/>
        <v>3.3885393598533202</v>
      </c>
      <c r="C556">
        <f t="shared" si="51"/>
        <v>3.3</v>
      </c>
      <c r="D556">
        <f t="shared" si="52"/>
        <v>2.7</v>
      </c>
      <c r="E556">
        <f t="shared" ca="1" si="53"/>
        <v>1</v>
      </c>
      <c r="G556">
        <v>1</v>
      </c>
      <c r="H556">
        <f t="shared" si="48"/>
        <v>4</v>
      </c>
    </row>
    <row r="557" spans="1:8" x14ac:dyDescent="0.25">
      <c r="A557" s="1">
        <f t="shared" si="49"/>
        <v>5.2200000000000468E-2</v>
      </c>
      <c r="B557">
        <f t="shared" ca="1" si="50"/>
        <v>3.4183606471684356</v>
      </c>
      <c r="C557">
        <f t="shared" si="51"/>
        <v>3.3</v>
      </c>
      <c r="D557">
        <f t="shared" si="52"/>
        <v>2.7</v>
      </c>
      <c r="E557">
        <f t="shared" ca="1" si="53"/>
        <v>1</v>
      </c>
      <c r="G557">
        <v>1</v>
      </c>
      <c r="H557">
        <f t="shared" si="48"/>
        <v>4</v>
      </c>
    </row>
    <row r="558" spans="1:8" x14ac:dyDescent="0.25">
      <c r="A558" s="1">
        <f t="shared" si="49"/>
        <v>5.2300000000000471E-2</v>
      </c>
      <c r="B558">
        <f t="shared" ca="1" si="50"/>
        <v>3.4467275331390632</v>
      </c>
      <c r="C558">
        <f t="shared" si="51"/>
        <v>3.3</v>
      </c>
      <c r="D558">
        <f t="shared" si="52"/>
        <v>2.7</v>
      </c>
      <c r="E558">
        <f t="shared" ca="1" si="53"/>
        <v>1</v>
      </c>
      <c r="G558">
        <v>1</v>
      </c>
      <c r="H558">
        <f t="shared" si="48"/>
        <v>4</v>
      </c>
    </row>
    <row r="559" spans="1:8" x14ac:dyDescent="0.25">
      <c r="A559" s="1">
        <f t="shared" si="49"/>
        <v>5.2400000000000474E-2</v>
      </c>
      <c r="B559">
        <f t="shared" ca="1" si="50"/>
        <v>3.4737109497557808</v>
      </c>
      <c r="C559">
        <f t="shared" si="51"/>
        <v>3.3</v>
      </c>
      <c r="D559">
        <f t="shared" si="52"/>
        <v>2.7</v>
      </c>
      <c r="E559">
        <f t="shared" ca="1" si="53"/>
        <v>1</v>
      </c>
      <c r="G559">
        <v>1</v>
      </c>
      <c r="H559">
        <f t="shared" si="48"/>
        <v>4</v>
      </c>
    </row>
    <row r="560" spans="1:8" x14ac:dyDescent="0.25">
      <c r="A560" s="1">
        <f t="shared" si="49"/>
        <v>5.2500000000000477E-2</v>
      </c>
      <c r="B560">
        <f t="shared" ca="1" si="50"/>
        <v>3.4993783696151639</v>
      </c>
      <c r="C560">
        <f t="shared" si="51"/>
        <v>3.3</v>
      </c>
      <c r="D560">
        <f t="shared" si="52"/>
        <v>2.7</v>
      </c>
      <c r="E560">
        <f t="shared" ca="1" si="53"/>
        <v>1</v>
      </c>
      <c r="G560">
        <v>1</v>
      </c>
      <c r="H560">
        <f t="shared" si="48"/>
        <v>4</v>
      </c>
    </row>
    <row r="561" spans="1:8" x14ac:dyDescent="0.25">
      <c r="A561" s="1">
        <f t="shared" si="49"/>
        <v>5.260000000000048E-2</v>
      </c>
      <c r="B561">
        <f t="shared" ca="1" si="50"/>
        <v>3.5237939746364231</v>
      </c>
      <c r="C561">
        <f t="shared" si="51"/>
        <v>3.3</v>
      </c>
      <c r="D561">
        <f t="shared" si="52"/>
        <v>2.7</v>
      </c>
      <c r="E561">
        <f t="shared" ca="1" si="53"/>
        <v>1</v>
      </c>
      <c r="G561">
        <v>1</v>
      </c>
      <c r="H561">
        <f t="shared" si="48"/>
        <v>4</v>
      </c>
    </row>
    <row r="562" spans="1:8" x14ac:dyDescent="0.25">
      <c r="A562" s="1">
        <f t="shared" si="49"/>
        <v>5.2700000000000483E-2</v>
      </c>
      <c r="B562">
        <f t="shared" ca="1" si="50"/>
        <v>3.5470188165496324</v>
      </c>
      <c r="C562">
        <f t="shared" si="51"/>
        <v>3.3</v>
      </c>
      <c r="D562">
        <f t="shared" si="52"/>
        <v>2.7</v>
      </c>
      <c r="E562">
        <f t="shared" ca="1" si="53"/>
        <v>1</v>
      </c>
      <c r="G562">
        <v>1</v>
      </c>
      <c r="H562">
        <f t="shared" si="48"/>
        <v>4</v>
      </c>
    </row>
    <row r="563" spans="1:8" x14ac:dyDescent="0.25">
      <c r="A563" s="1">
        <f t="shared" si="49"/>
        <v>5.2800000000000485E-2</v>
      </c>
      <c r="B563">
        <f t="shared" ca="1" si="50"/>
        <v>3.5691109695568546</v>
      </c>
      <c r="C563">
        <f t="shared" si="51"/>
        <v>3.3</v>
      </c>
      <c r="D563">
        <f t="shared" si="52"/>
        <v>2.7</v>
      </c>
      <c r="E563">
        <f t="shared" ca="1" si="53"/>
        <v>1</v>
      </c>
      <c r="G563">
        <v>1</v>
      </c>
      <c r="H563">
        <f t="shared" si="48"/>
        <v>4</v>
      </c>
    </row>
    <row r="564" spans="1:8" x14ac:dyDescent="0.25">
      <c r="A564" s="1">
        <f t="shared" si="49"/>
        <v>5.2900000000000488E-2</v>
      </c>
      <c r="B564">
        <f t="shared" ca="1" si="50"/>
        <v>3.5901256755478963</v>
      </c>
      <c r="C564">
        <f t="shared" si="51"/>
        <v>3.3</v>
      </c>
      <c r="D564">
        <f t="shared" si="52"/>
        <v>2.7</v>
      </c>
      <c r="E564">
        <f t="shared" ca="1" si="53"/>
        <v>1</v>
      </c>
      <c r="G564">
        <v>1</v>
      </c>
      <c r="H564">
        <f t="shared" si="48"/>
        <v>4</v>
      </c>
    </row>
    <row r="565" spans="1:8" x14ac:dyDescent="0.25">
      <c r="A565" s="1">
        <f t="shared" si="49"/>
        <v>5.3000000000000491E-2</v>
      </c>
      <c r="B565">
        <f t="shared" ca="1" si="50"/>
        <v>3.6101154822338066</v>
      </c>
      <c r="C565">
        <f t="shared" si="51"/>
        <v>3.3</v>
      </c>
      <c r="D565">
        <f t="shared" si="52"/>
        <v>2.7</v>
      </c>
      <c r="E565">
        <f t="shared" ca="1" si="53"/>
        <v>1</v>
      </c>
      <c r="G565">
        <v>1</v>
      </c>
      <c r="H565">
        <f t="shared" si="48"/>
        <v>4</v>
      </c>
    </row>
    <row r="566" spans="1:8" x14ac:dyDescent="0.25">
      <c r="A566" s="1">
        <f t="shared" si="49"/>
        <v>5.3100000000000494E-2</v>
      </c>
      <c r="B566">
        <f t="shared" ca="1" si="50"/>
        <v>3.6291303745435255</v>
      </c>
      <c r="C566">
        <f t="shared" si="51"/>
        <v>3.3</v>
      </c>
      <c r="D566">
        <f t="shared" si="52"/>
        <v>2.7</v>
      </c>
      <c r="E566">
        <f t="shared" ca="1" si="53"/>
        <v>1</v>
      </c>
      <c r="G566">
        <v>1</v>
      </c>
      <c r="H566">
        <f t="shared" si="48"/>
        <v>4</v>
      </c>
    </row>
    <row r="567" spans="1:8" x14ac:dyDescent="0.25">
      <c r="A567" s="1">
        <f t="shared" si="49"/>
        <v>5.3200000000000497E-2</v>
      </c>
      <c r="B567">
        <f t="shared" ca="1" si="50"/>
        <v>3.6472178996122424</v>
      </c>
      <c r="C567">
        <f t="shared" si="51"/>
        <v>3.3</v>
      </c>
      <c r="D567">
        <f t="shared" si="52"/>
        <v>2.7</v>
      </c>
      <c r="E567">
        <f t="shared" ca="1" si="53"/>
        <v>1</v>
      </c>
      <c r="G567">
        <v>1</v>
      </c>
      <c r="H567">
        <f t="shared" si="48"/>
        <v>4</v>
      </c>
    </row>
    <row r="568" spans="1:8" x14ac:dyDescent="0.25">
      <c r="A568" s="1">
        <f t="shared" si="49"/>
        <v>5.33000000000005E-2</v>
      </c>
      <c r="B568">
        <f t="shared" ca="1" si="50"/>
        <v>3.6644232856740002</v>
      </c>
      <c r="C568">
        <f t="shared" si="51"/>
        <v>3.3</v>
      </c>
      <c r="D568">
        <f t="shared" si="52"/>
        <v>2.7</v>
      </c>
      <c r="E568">
        <f t="shared" ca="1" si="53"/>
        <v>1</v>
      </c>
      <c r="G568">
        <v>1</v>
      </c>
      <c r="H568">
        <f t="shared" si="48"/>
        <v>4</v>
      </c>
    </row>
    <row r="569" spans="1:8" x14ac:dyDescent="0.25">
      <c r="A569" s="1">
        <f t="shared" si="49"/>
        <v>5.3400000000000503E-2</v>
      </c>
      <c r="B569">
        <f t="shared" ca="1" si="50"/>
        <v>3.6807895551558385</v>
      </c>
      <c r="C569">
        <f t="shared" si="51"/>
        <v>3.3</v>
      </c>
      <c r="D569">
        <f t="shared" si="52"/>
        <v>2.7</v>
      </c>
      <c r="E569">
        <f t="shared" ca="1" si="53"/>
        <v>1</v>
      </c>
      <c r="G569">
        <v>1</v>
      </c>
      <c r="H569">
        <f t="shared" si="48"/>
        <v>4</v>
      </c>
    </row>
    <row r="570" spans="1:8" x14ac:dyDescent="0.25">
      <c r="A570" s="1">
        <f t="shared" si="49"/>
        <v>5.3500000000000505E-2</v>
      </c>
      <c r="B570">
        <f t="shared" ca="1" si="50"/>
        <v>3.6963576322562712</v>
      </c>
      <c r="C570">
        <f t="shared" si="51"/>
        <v>3.3</v>
      </c>
      <c r="D570">
        <f t="shared" si="52"/>
        <v>2.7</v>
      </c>
      <c r="E570">
        <f t="shared" ca="1" si="53"/>
        <v>1</v>
      </c>
      <c r="G570">
        <v>1</v>
      </c>
      <c r="H570">
        <f t="shared" si="48"/>
        <v>4</v>
      </c>
    </row>
    <row r="571" spans="1:8" x14ac:dyDescent="0.25">
      <c r="A571" s="1">
        <f t="shared" si="49"/>
        <v>5.3600000000000508E-2</v>
      </c>
      <c r="B571">
        <f t="shared" ca="1" si="50"/>
        <v>3.7111664452770987</v>
      </c>
      <c r="C571">
        <f t="shared" si="51"/>
        <v>3.3</v>
      </c>
      <c r="D571">
        <f t="shared" si="52"/>
        <v>2.7</v>
      </c>
      <c r="E571">
        <f t="shared" ca="1" si="53"/>
        <v>1</v>
      </c>
      <c r="G571">
        <v>1</v>
      </c>
      <c r="H571">
        <f t="shared" si="48"/>
        <v>4</v>
      </c>
    </row>
    <row r="572" spans="1:8" x14ac:dyDescent="0.25">
      <c r="A572" s="1">
        <f t="shared" si="49"/>
        <v>5.3700000000000511E-2</v>
      </c>
      <c r="B572">
        <f t="shared" ca="1" si="50"/>
        <v>3.7252530239644392</v>
      </c>
      <c r="C572">
        <f t="shared" si="51"/>
        <v>3.3</v>
      </c>
      <c r="D572">
        <f t="shared" si="52"/>
        <v>2.7</v>
      </c>
      <c r="E572">
        <f t="shared" ca="1" si="53"/>
        <v>1</v>
      </c>
      <c r="G572">
        <v>1</v>
      </c>
      <c r="H572">
        <f t="shared" si="48"/>
        <v>4</v>
      </c>
    </row>
    <row r="573" spans="1:8" x14ac:dyDescent="0.25">
      <c r="A573" s="1">
        <f t="shared" si="49"/>
        <v>5.3800000000000514E-2</v>
      </c>
      <c r="B573">
        <f t="shared" ca="1" si="50"/>
        <v>3.7386525921023819</v>
      </c>
      <c r="C573">
        <f t="shared" si="51"/>
        <v>3.3</v>
      </c>
      <c r="D573">
        <f t="shared" si="52"/>
        <v>2.7</v>
      </c>
      <c r="E573">
        <f t="shared" ca="1" si="53"/>
        <v>1</v>
      </c>
      <c r="G573">
        <v>1</v>
      </c>
      <c r="H573">
        <f t="shared" si="48"/>
        <v>4</v>
      </c>
    </row>
    <row r="574" spans="1:8" x14ac:dyDescent="0.25">
      <c r="A574" s="1">
        <f t="shared" si="49"/>
        <v>5.3900000000000517E-2</v>
      </c>
      <c r="B574">
        <f t="shared" ca="1" si="50"/>
        <v>3.7513986555907954</v>
      </c>
      <c r="C574">
        <f t="shared" si="51"/>
        <v>3.3</v>
      </c>
      <c r="D574">
        <f t="shared" si="52"/>
        <v>2.7</v>
      </c>
      <c r="E574">
        <f t="shared" ca="1" si="53"/>
        <v>1</v>
      </c>
      <c r="G574">
        <v>1</v>
      </c>
      <c r="H574">
        <f t="shared" si="48"/>
        <v>4</v>
      </c>
    </row>
    <row r="575" spans="1:8" x14ac:dyDescent="0.25">
      <c r="A575" s="1">
        <f t="shared" si="49"/>
        <v>5.400000000000052E-2</v>
      </c>
      <c r="B575">
        <f t="shared" ca="1" si="50"/>
        <v>3.7635230862275284</v>
      </c>
      <c r="C575">
        <f t="shared" si="51"/>
        <v>3.3</v>
      </c>
      <c r="D575">
        <f t="shared" si="52"/>
        <v>2.7</v>
      </c>
      <c r="E575">
        <f t="shared" ca="1" si="53"/>
        <v>1</v>
      </c>
      <c r="G575">
        <v>1</v>
      </c>
      <c r="H575">
        <f t="shared" si="48"/>
        <v>4</v>
      </c>
    </row>
    <row r="576" spans="1:8" x14ac:dyDescent="0.25">
      <c r="A576" s="1">
        <f t="shared" si="49"/>
        <v>5.4100000000000523E-2</v>
      </c>
      <c r="B576">
        <f t="shared" ca="1" si="50"/>
        <v>3.775056201404507</v>
      </c>
      <c r="C576">
        <f t="shared" si="51"/>
        <v>3.3</v>
      </c>
      <c r="D576">
        <f t="shared" si="52"/>
        <v>2.7</v>
      </c>
      <c r="E576">
        <f t="shared" ca="1" si="53"/>
        <v>1</v>
      </c>
      <c r="G576">
        <v>1</v>
      </c>
      <c r="H576">
        <f t="shared" si="48"/>
        <v>4</v>
      </c>
    </row>
    <row r="577" spans="1:8" x14ac:dyDescent="0.25">
      <c r="A577" s="1">
        <f t="shared" si="49"/>
        <v>5.4200000000000526E-2</v>
      </c>
      <c r="B577">
        <f t="shared" ca="1" si="50"/>
        <v>3.7860268399170045</v>
      </c>
      <c r="C577">
        <f t="shared" si="51"/>
        <v>3.3</v>
      </c>
      <c r="D577">
        <f t="shared" si="52"/>
        <v>2.7</v>
      </c>
      <c r="E577">
        <f t="shared" ca="1" si="53"/>
        <v>1</v>
      </c>
      <c r="G577">
        <v>1</v>
      </c>
      <c r="H577">
        <f t="shared" si="48"/>
        <v>4</v>
      </c>
    </row>
    <row r="578" spans="1:8" x14ac:dyDescent="0.25">
      <c r="A578" s="1">
        <f t="shared" si="49"/>
        <v>5.4300000000000528E-2</v>
      </c>
      <c r="B578">
        <f t="shared" ca="1" si="50"/>
        <v>3.7964624340756532</v>
      </c>
      <c r="C578">
        <f t="shared" si="51"/>
        <v>3.3</v>
      </c>
      <c r="D578">
        <f t="shared" si="52"/>
        <v>2.7</v>
      </c>
      <c r="E578">
        <f t="shared" ca="1" si="53"/>
        <v>1</v>
      </c>
      <c r="G578">
        <v>1</v>
      </c>
      <c r="H578">
        <f t="shared" si="48"/>
        <v>4</v>
      </c>
    </row>
    <row r="579" spans="1:8" x14ac:dyDescent="0.25">
      <c r="A579" s="1">
        <f t="shared" si="49"/>
        <v>5.4400000000000531E-2</v>
      </c>
      <c r="B579">
        <f t="shared" ca="1" si="50"/>
        <v>3.8063890783015073</v>
      </c>
      <c r="C579">
        <f t="shared" si="51"/>
        <v>3.3</v>
      </c>
      <c r="D579">
        <f t="shared" si="52"/>
        <v>2.7</v>
      </c>
      <c r="E579">
        <f t="shared" ca="1" si="53"/>
        <v>1</v>
      </c>
      <c r="G579">
        <v>1</v>
      </c>
      <c r="H579">
        <f t="shared" si="48"/>
        <v>4</v>
      </c>
    </row>
    <row r="580" spans="1:8" x14ac:dyDescent="0.25">
      <c r="A580" s="1">
        <f t="shared" si="49"/>
        <v>5.4500000000000534E-2</v>
      </c>
      <c r="B580">
        <f t="shared" ca="1" si="50"/>
        <v>3.8158315943756902</v>
      </c>
      <c r="C580">
        <f t="shared" si="51"/>
        <v>3.3</v>
      </c>
      <c r="D580">
        <f t="shared" si="52"/>
        <v>2.7</v>
      </c>
      <c r="E580">
        <f t="shared" ca="1" si="53"/>
        <v>1</v>
      </c>
      <c r="G580">
        <v>1</v>
      </c>
      <c r="H580">
        <f t="shared" si="48"/>
        <v>4</v>
      </c>
    </row>
    <row r="581" spans="1:8" x14ac:dyDescent="0.25">
      <c r="A581" s="1">
        <f t="shared" si="49"/>
        <v>5.4600000000000537E-2</v>
      </c>
      <c r="B581">
        <f t="shared" ca="1" si="50"/>
        <v>3.8248135935067737</v>
      </c>
      <c r="C581">
        <f t="shared" si="51"/>
        <v>3.3</v>
      </c>
      <c r="D581">
        <f t="shared" si="52"/>
        <v>2.7</v>
      </c>
      <c r="E581">
        <f t="shared" ca="1" si="53"/>
        <v>1</v>
      </c>
      <c r="G581">
        <v>1</v>
      </c>
      <c r="H581">
        <f t="shared" si="48"/>
        <v>4</v>
      </c>
    </row>
    <row r="582" spans="1:8" x14ac:dyDescent="0.25">
      <c r="A582" s="1">
        <f t="shared" si="49"/>
        <v>5.470000000000054E-2</v>
      </c>
      <c r="B582">
        <f t="shared" ca="1" si="50"/>
        <v>3.8333575353711002</v>
      </c>
      <c r="C582">
        <f t="shared" si="51"/>
        <v>3.3</v>
      </c>
      <c r="D582">
        <f t="shared" si="52"/>
        <v>2.7</v>
      </c>
      <c r="E582">
        <f t="shared" ca="1" si="53"/>
        <v>1</v>
      </c>
      <c r="G582">
        <v>1</v>
      </c>
      <c r="H582">
        <f t="shared" si="48"/>
        <v>4</v>
      </c>
    </row>
    <row r="583" spans="1:8" x14ac:dyDescent="0.25">
      <c r="A583" s="1">
        <f t="shared" si="49"/>
        <v>5.4800000000000543E-2</v>
      </c>
      <c r="B583">
        <f t="shared" ca="1" si="50"/>
        <v>3.8414847842736712</v>
      </c>
      <c r="C583">
        <f t="shared" si="51"/>
        <v>3.3</v>
      </c>
      <c r="D583">
        <f t="shared" si="52"/>
        <v>2.7</v>
      </c>
      <c r="E583">
        <f t="shared" ca="1" si="53"/>
        <v>1</v>
      </c>
      <c r="G583">
        <v>1</v>
      </c>
      <c r="H583">
        <f t="shared" si="48"/>
        <v>4</v>
      </c>
    </row>
    <row r="584" spans="1:8" x14ac:dyDescent="0.25">
      <c r="A584" s="1">
        <f t="shared" si="49"/>
        <v>5.4900000000000546E-2</v>
      </c>
      <c r="B584">
        <f t="shared" ca="1" si="50"/>
        <v>3.8492156625700376</v>
      </c>
      <c r="C584">
        <f t="shared" si="51"/>
        <v>3.3</v>
      </c>
      <c r="D584">
        <f t="shared" si="52"/>
        <v>2.7</v>
      </c>
      <c r="E584">
        <f t="shared" ca="1" si="53"/>
        <v>1</v>
      </c>
      <c r="G584">
        <v>1</v>
      </c>
      <c r="H584">
        <f t="shared" si="48"/>
        <v>4</v>
      </c>
    </row>
    <row r="585" spans="1:8" x14ac:dyDescent="0.25">
      <c r="A585" s="1">
        <f t="shared" si="49"/>
        <v>5.5000000000000548E-2</v>
      </c>
      <c r="B585">
        <f t="shared" ca="1" si="50"/>
        <v>3.7590283504842033</v>
      </c>
      <c r="C585">
        <f t="shared" si="51"/>
        <v>3.3</v>
      </c>
      <c r="D585">
        <f t="shared" si="52"/>
        <v>2.7</v>
      </c>
      <c r="E585">
        <f t="shared" ca="1" si="53"/>
        <v>1</v>
      </c>
      <c r="G585">
        <v>0</v>
      </c>
      <c r="H585">
        <f t="shared" si="48"/>
        <v>2</v>
      </c>
    </row>
    <row r="586" spans="1:8" x14ac:dyDescent="0.25">
      <c r="A586" s="1">
        <f t="shared" si="49"/>
        <v>5.5100000000000551E-2</v>
      </c>
      <c r="B586">
        <f t="shared" ca="1" si="50"/>
        <v>3.6732395255115291</v>
      </c>
      <c r="C586">
        <f t="shared" si="51"/>
        <v>3.3</v>
      </c>
      <c r="D586">
        <f t="shared" si="52"/>
        <v>2.7</v>
      </c>
      <c r="E586">
        <f t="shared" ca="1" si="53"/>
        <v>1</v>
      </c>
      <c r="G586">
        <v>0</v>
      </c>
      <c r="H586">
        <f t="shared" si="48"/>
        <v>2</v>
      </c>
    </row>
    <row r="587" spans="1:8" x14ac:dyDescent="0.25">
      <c r="A587" s="1">
        <f t="shared" si="49"/>
        <v>5.5200000000000554E-2</v>
      </c>
      <c r="B587">
        <f t="shared" ca="1" si="50"/>
        <v>3.5916346709041798</v>
      </c>
      <c r="C587">
        <f t="shared" si="51"/>
        <v>3.3</v>
      </c>
      <c r="D587">
        <f t="shared" si="52"/>
        <v>2.7</v>
      </c>
      <c r="E587">
        <f t="shared" ca="1" si="53"/>
        <v>1</v>
      </c>
      <c r="G587">
        <v>0</v>
      </c>
      <c r="H587">
        <f t="shared" si="48"/>
        <v>2</v>
      </c>
    </row>
    <row r="588" spans="1:8" x14ac:dyDescent="0.25">
      <c r="A588" s="1">
        <f t="shared" si="49"/>
        <v>5.5300000000000557E-2</v>
      </c>
      <c r="B588">
        <f t="shared" ca="1" si="50"/>
        <v>3.5140097320195665</v>
      </c>
      <c r="C588">
        <f t="shared" si="51"/>
        <v>3.3</v>
      </c>
      <c r="D588">
        <f t="shared" si="52"/>
        <v>2.7</v>
      </c>
      <c r="E588">
        <f t="shared" ca="1" si="53"/>
        <v>1</v>
      </c>
      <c r="G588">
        <v>0</v>
      </c>
      <c r="H588">
        <f t="shared" si="48"/>
        <v>2</v>
      </c>
    </row>
    <row r="589" spans="1:8" x14ac:dyDescent="0.25">
      <c r="A589" s="1">
        <f t="shared" si="49"/>
        <v>5.540000000000056E-2</v>
      </c>
      <c r="B589">
        <f t="shared" ca="1" si="50"/>
        <v>3.4401706060774524</v>
      </c>
      <c r="C589">
        <f t="shared" si="51"/>
        <v>3.3</v>
      </c>
      <c r="D589">
        <f t="shared" si="52"/>
        <v>2.7</v>
      </c>
      <c r="E589">
        <f t="shared" ca="1" si="53"/>
        <v>1</v>
      </c>
      <c r="G589">
        <v>0</v>
      </c>
      <c r="H589">
        <f t="shared" si="48"/>
        <v>2</v>
      </c>
    </row>
    <row r="590" spans="1:8" x14ac:dyDescent="0.25">
      <c r="A590" s="1">
        <f t="shared" si="49"/>
        <v>5.5500000000000563E-2</v>
      </c>
      <c r="B590">
        <f t="shared" ca="1" si="50"/>
        <v>3.3699326568018995</v>
      </c>
      <c r="C590">
        <f t="shared" si="51"/>
        <v>3.3</v>
      </c>
      <c r="D590">
        <f t="shared" si="52"/>
        <v>2.7</v>
      </c>
      <c r="E590">
        <f t="shared" ca="1" si="53"/>
        <v>1</v>
      </c>
      <c r="G590">
        <v>0</v>
      </c>
      <c r="H590">
        <f t="shared" si="48"/>
        <v>2</v>
      </c>
    </row>
    <row r="591" spans="1:8" x14ac:dyDescent="0.25">
      <c r="A591" s="1">
        <f t="shared" si="49"/>
        <v>5.5600000000000566E-2</v>
      </c>
      <c r="B591">
        <f t="shared" ca="1" si="50"/>
        <v>3.3031202527344048</v>
      </c>
      <c r="C591">
        <f t="shared" si="51"/>
        <v>3.3</v>
      </c>
      <c r="D591">
        <f t="shared" si="52"/>
        <v>2.7</v>
      </c>
      <c r="E591">
        <f t="shared" ca="1" si="53"/>
        <v>1</v>
      </c>
      <c r="G591">
        <v>0</v>
      </c>
      <c r="H591">
        <f t="shared" si="48"/>
        <v>2</v>
      </c>
    </row>
    <row r="592" spans="1:8" x14ac:dyDescent="0.25">
      <c r="A592" s="1">
        <f t="shared" si="49"/>
        <v>5.5700000000000569E-2</v>
      </c>
      <c r="B592">
        <f t="shared" ca="1" si="50"/>
        <v>3.239566328063773</v>
      </c>
      <c r="C592">
        <f t="shared" si="51"/>
        <v>3.3</v>
      </c>
      <c r="D592">
        <f t="shared" si="52"/>
        <v>2.7</v>
      </c>
      <c r="E592">
        <f t="shared" ca="1" si="53"/>
        <v>1</v>
      </c>
      <c r="G592">
        <v>0</v>
      </c>
      <c r="H592">
        <f t="shared" si="48"/>
        <v>2</v>
      </c>
    </row>
    <row r="593" spans="1:8" x14ac:dyDescent="0.25">
      <c r="A593" s="1">
        <f t="shared" si="49"/>
        <v>5.5800000000000571E-2</v>
      </c>
      <c r="B593">
        <f t="shared" ca="1" si="50"/>
        <v>3.1791119648745658</v>
      </c>
      <c r="C593">
        <f t="shared" si="51"/>
        <v>3.3</v>
      </c>
      <c r="D593">
        <f t="shared" si="52"/>
        <v>2.7</v>
      </c>
      <c r="E593">
        <f t="shared" ca="1" si="53"/>
        <v>1</v>
      </c>
      <c r="G593">
        <v>0</v>
      </c>
      <c r="H593">
        <f t="shared" si="48"/>
        <v>2</v>
      </c>
    </row>
    <row r="594" spans="1:8" x14ac:dyDescent="0.25">
      <c r="A594" s="1">
        <f t="shared" si="49"/>
        <v>5.5900000000000574E-2</v>
      </c>
      <c r="B594">
        <f t="shared" ca="1" si="50"/>
        <v>3.1216059957695395</v>
      </c>
      <c r="C594">
        <f t="shared" si="51"/>
        <v>3.3</v>
      </c>
      <c r="D594">
        <f t="shared" si="52"/>
        <v>2.7</v>
      </c>
      <c r="E594">
        <f t="shared" ca="1" si="53"/>
        <v>1</v>
      </c>
      <c r="G594">
        <v>0</v>
      </c>
      <c r="H594">
        <f t="shared" si="48"/>
        <v>2</v>
      </c>
    </row>
    <row r="595" spans="1:8" x14ac:dyDescent="0.25">
      <c r="A595" s="1">
        <f t="shared" si="49"/>
        <v>5.6000000000000577E-2</v>
      </c>
      <c r="B595">
        <f t="shared" ca="1" si="50"/>
        <v>3.0669046258724091</v>
      </c>
      <c r="C595">
        <f t="shared" si="51"/>
        <v>3.3</v>
      </c>
      <c r="D595">
        <f t="shared" si="52"/>
        <v>2.7</v>
      </c>
      <c r="E595">
        <f t="shared" ca="1" si="53"/>
        <v>1</v>
      </c>
      <c r="G595">
        <v>0</v>
      </c>
      <c r="H595">
        <f t="shared" si="48"/>
        <v>2</v>
      </c>
    </row>
    <row r="596" spans="1:8" x14ac:dyDescent="0.25">
      <c r="A596" s="1">
        <f t="shared" si="49"/>
        <v>5.610000000000058E-2</v>
      </c>
      <c r="B596">
        <f t="shared" ca="1" si="50"/>
        <v>3.0148710732657613</v>
      </c>
      <c r="C596">
        <f t="shared" si="51"/>
        <v>3.3</v>
      </c>
      <c r="D596">
        <f t="shared" si="52"/>
        <v>2.7</v>
      </c>
      <c r="E596">
        <f t="shared" ca="1" si="53"/>
        <v>1</v>
      </c>
      <c r="G596">
        <v>0</v>
      </c>
      <c r="H596">
        <f t="shared" si="48"/>
        <v>2</v>
      </c>
    </row>
    <row r="597" spans="1:8" x14ac:dyDescent="0.25">
      <c r="A597" s="1">
        <f t="shared" si="49"/>
        <v>5.6200000000000583E-2</v>
      </c>
      <c r="B597">
        <f t="shared" ca="1" si="50"/>
        <v>2.965375226965012</v>
      </c>
      <c r="C597">
        <f t="shared" si="51"/>
        <v>3.3</v>
      </c>
      <c r="D597">
        <f t="shared" si="52"/>
        <v>2.7</v>
      </c>
      <c r="E597">
        <f t="shared" ca="1" si="53"/>
        <v>1</v>
      </c>
      <c r="G597">
        <v>0</v>
      </c>
      <c r="H597">
        <f t="shared" si="48"/>
        <v>2</v>
      </c>
    </row>
    <row r="598" spans="1:8" x14ac:dyDescent="0.25">
      <c r="A598" s="1">
        <f t="shared" si="49"/>
        <v>5.6300000000000586E-2</v>
      </c>
      <c r="B598">
        <f t="shared" ca="1" si="50"/>
        <v>2.9182933215731746</v>
      </c>
      <c r="C598">
        <f t="shared" si="51"/>
        <v>3.3</v>
      </c>
      <c r="D598">
        <f t="shared" si="52"/>
        <v>2.7</v>
      </c>
      <c r="E598">
        <f t="shared" ca="1" si="53"/>
        <v>1</v>
      </c>
      <c r="G598">
        <v>0</v>
      </c>
      <c r="H598">
        <f t="shared" si="48"/>
        <v>2</v>
      </c>
    </row>
    <row r="599" spans="1:8" x14ac:dyDescent="0.25">
      <c r="A599" s="1">
        <f t="shared" si="49"/>
        <v>5.6400000000000589E-2</v>
      </c>
      <c r="B599">
        <f t="shared" ca="1" si="50"/>
        <v>2.8735076278028999</v>
      </c>
      <c r="C599">
        <f t="shared" si="51"/>
        <v>3.3</v>
      </c>
      <c r="D599">
        <f t="shared" si="52"/>
        <v>2.7</v>
      </c>
      <c r="E599">
        <f t="shared" ca="1" si="53"/>
        <v>1</v>
      </c>
      <c r="G599">
        <v>0</v>
      </c>
      <c r="H599">
        <f t="shared" si="48"/>
        <v>2</v>
      </c>
    </row>
    <row r="600" spans="1:8" x14ac:dyDescent="0.25">
      <c r="A600" s="1">
        <f t="shared" si="49"/>
        <v>5.6500000000000591E-2</v>
      </c>
      <c r="B600">
        <f t="shared" ca="1" si="50"/>
        <v>2.8309061580919366</v>
      </c>
      <c r="C600">
        <f t="shared" si="51"/>
        <v>3.3</v>
      </c>
      <c r="D600">
        <f t="shared" si="52"/>
        <v>2.7</v>
      </c>
      <c r="E600">
        <f t="shared" ca="1" si="53"/>
        <v>1</v>
      </c>
      <c r="G600">
        <v>0</v>
      </c>
      <c r="H600">
        <f t="shared" si="48"/>
        <v>2</v>
      </c>
    </row>
    <row r="601" spans="1:8" x14ac:dyDescent="0.25">
      <c r="A601" s="1">
        <f t="shared" si="49"/>
        <v>5.6600000000000594E-2</v>
      </c>
      <c r="B601">
        <f t="shared" ca="1" si="50"/>
        <v>2.7903823865758923</v>
      </c>
      <c r="C601">
        <f t="shared" si="51"/>
        <v>3.3</v>
      </c>
      <c r="D601">
        <f t="shared" si="52"/>
        <v>2.7</v>
      </c>
      <c r="E601">
        <f t="shared" ca="1" si="53"/>
        <v>1</v>
      </c>
      <c r="G601">
        <v>0</v>
      </c>
      <c r="H601">
        <f t="shared" si="48"/>
        <v>2</v>
      </c>
    </row>
    <row r="602" spans="1:8" x14ac:dyDescent="0.25">
      <c r="A602" s="1">
        <f t="shared" si="49"/>
        <v>5.6700000000000597E-2</v>
      </c>
      <c r="B602">
        <f t="shared" ca="1" si="50"/>
        <v>2.751834982718087</v>
      </c>
      <c r="C602">
        <f t="shared" si="51"/>
        <v>3.3</v>
      </c>
      <c r="D602">
        <f t="shared" si="52"/>
        <v>2.7</v>
      </c>
      <c r="E602">
        <f t="shared" ca="1" si="53"/>
        <v>1</v>
      </c>
      <c r="G602">
        <v>0</v>
      </c>
      <c r="H602">
        <f t="shared" si="48"/>
        <v>2</v>
      </c>
    </row>
    <row r="603" spans="1:8" x14ac:dyDescent="0.25">
      <c r="A603" s="1">
        <f t="shared" si="49"/>
        <v>5.68000000000006E-2</v>
      </c>
      <c r="B603">
        <f t="shared" ca="1" si="50"/>
        <v>2.71516755793043</v>
      </c>
      <c r="C603">
        <f t="shared" si="51"/>
        <v>3.3</v>
      </c>
      <c r="D603">
        <f t="shared" si="52"/>
        <v>2.7</v>
      </c>
      <c r="E603">
        <f t="shared" ca="1" si="53"/>
        <v>1</v>
      </c>
      <c r="G603">
        <v>0</v>
      </c>
      <c r="H603">
        <f t="shared" si="48"/>
        <v>2</v>
      </c>
    </row>
    <row r="604" spans="1:8" x14ac:dyDescent="0.25">
      <c r="A604" s="1">
        <f t="shared" si="49"/>
        <v>5.6900000000000603E-2</v>
      </c>
      <c r="B604">
        <f t="shared" ca="1" si="50"/>
        <v>2.680288424551744</v>
      </c>
      <c r="C604">
        <f t="shared" si="51"/>
        <v>3.3</v>
      </c>
      <c r="D604">
        <f t="shared" si="52"/>
        <v>2.7</v>
      </c>
      <c r="E604">
        <f t="shared" ca="1" si="53"/>
        <v>0</v>
      </c>
      <c r="G604">
        <v>0</v>
      </c>
      <c r="H604">
        <f t="shared" si="48"/>
        <v>2</v>
      </c>
    </row>
    <row r="605" spans="1:8" x14ac:dyDescent="0.25">
      <c r="A605" s="1">
        <f t="shared" si="49"/>
        <v>5.7000000000000606E-2</v>
      </c>
      <c r="B605">
        <f t="shared" ca="1" si="50"/>
        <v>2.6471103665808529</v>
      </c>
      <c r="C605">
        <f t="shared" si="51"/>
        <v>3.3</v>
      </c>
      <c r="D605">
        <f t="shared" si="52"/>
        <v>2.7</v>
      </c>
      <c r="E605">
        <f t="shared" ca="1" si="53"/>
        <v>0</v>
      </c>
      <c r="G605">
        <v>0</v>
      </c>
      <c r="H605">
        <f t="shared" si="48"/>
        <v>2</v>
      </c>
    </row>
    <row r="606" spans="1:8" x14ac:dyDescent="0.25">
      <c r="A606" s="1">
        <f t="shared" si="49"/>
        <v>5.7100000000000609E-2</v>
      </c>
      <c r="B606">
        <f t="shared" ca="1" si="50"/>
        <v>2.6155504215911507</v>
      </c>
      <c r="C606">
        <f t="shared" si="51"/>
        <v>3.3</v>
      </c>
      <c r="D606">
        <f t="shared" si="52"/>
        <v>2.7</v>
      </c>
      <c r="E606">
        <f t="shared" ca="1" si="53"/>
        <v>0</v>
      </c>
      <c r="G606">
        <v>0</v>
      </c>
      <c r="H606">
        <f t="shared" si="48"/>
        <v>2</v>
      </c>
    </row>
    <row r="607" spans="1:8" x14ac:dyDescent="0.25">
      <c r="A607" s="1">
        <f t="shared" si="49"/>
        <v>5.7200000000000611E-2</v>
      </c>
      <c r="B607">
        <f t="shared" ca="1" si="50"/>
        <v>2.585529673281322</v>
      </c>
      <c r="C607">
        <f t="shared" si="51"/>
        <v>3.3</v>
      </c>
      <c r="D607">
        <f t="shared" si="52"/>
        <v>2.7</v>
      </c>
      <c r="E607">
        <f t="shared" ca="1" si="53"/>
        <v>0</v>
      </c>
      <c r="G607">
        <v>0</v>
      </c>
      <c r="H607">
        <f t="shared" si="48"/>
        <v>2</v>
      </c>
    </row>
    <row r="608" spans="1:8" x14ac:dyDescent="0.25">
      <c r="A608" s="1">
        <f t="shared" si="49"/>
        <v>5.7300000000000614E-2</v>
      </c>
      <c r="B608">
        <f t="shared" ca="1" si="50"/>
        <v>2.5569730541434832</v>
      </c>
      <c r="C608">
        <f t="shared" si="51"/>
        <v>3.3</v>
      </c>
      <c r="D608">
        <f t="shared" si="52"/>
        <v>2.7</v>
      </c>
      <c r="E608">
        <f t="shared" ca="1" si="53"/>
        <v>0</v>
      </c>
      <c r="G608">
        <v>0</v>
      </c>
      <c r="H608">
        <f t="shared" si="48"/>
        <v>2</v>
      </c>
    </row>
    <row r="609" spans="1:8" x14ac:dyDescent="0.25">
      <c r="A609" s="1">
        <f t="shared" si="49"/>
        <v>5.7400000000000617E-2</v>
      </c>
      <c r="B609">
        <f t="shared" ca="1" si="50"/>
        <v>2.5298091577553103</v>
      </c>
      <c r="C609">
        <f t="shared" si="51"/>
        <v>3.3</v>
      </c>
      <c r="D609">
        <f t="shared" si="52"/>
        <v>2.7</v>
      </c>
      <c r="E609">
        <f t="shared" ca="1" si="53"/>
        <v>0</v>
      </c>
      <c r="G609">
        <v>0</v>
      </c>
      <c r="H609">
        <f t="shared" si="48"/>
        <v>2</v>
      </c>
    </row>
    <row r="610" spans="1:8" x14ac:dyDescent="0.25">
      <c r="A610" s="1">
        <f t="shared" si="49"/>
        <v>5.750000000000062E-2</v>
      </c>
      <c r="B610">
        <f t="shared" ca="1" si="50"/>
        <v>2.5039700602267918</v>
      </c>
      <c r="C610">
        <f t="shared" si="51"/>
        <v>3.3</v>
      </c>
      <c r="D610">
        <f t="shared" si="52"/>
        <v>2.7</v>
      </c>
      <c r="E610">
        <f t="shared" ca="1" si="53"/>
        <v>0</v>
      </c>
      <c r="G610">
        <v>0</v>
      </c>
      <c r="H610">
        <f t="shared" si="48"/>
        <v>2</v>
      </c>
    </row>
    <row r="611" spans="1:8" x14ac:dyDescent="0.25">
      <c r="A611" s="1">
        <f t="shared" si="49"/>
        <v>5.7600000000000623E-2</v>
      </c>
      <c r="B611">
        <f t="shared" ca="1" si="50"/>
        <v>2.4793911503551214</v>
      </c>
      <c r="C611">
        <f t="shared" si="51"/>
        <v>3.3</v>
      </c>
      <c r="D611">
        <f t="shared" si="52"/>
        <v>2.7</v>
      </c>
      <c r="E611">
        <f t="shared" ca="1" si="53"/>
        <v>0</v>
      </c>
      <c r="G611">
        <v>0</v>
      </c>
      <c r="H611">
        <f t="shared" ref="H611:H674" si="54">IF(G611=0,A$27,A$26)</f>
        <v>2</v>
      </c>
    </row>
    <row r="612" spans="1:8" x14ac:dyDescent="0.25">
      <c r="A612" s="1">
        <f t="shared" ref="A612:A675" si="55">A611+A$33</f>
        <v>5.7700000000000626E-2</v>
      </c>
      <c r="B612">
        <f t="shared" ref="B612:B675" ca="1" si="56">B611+(H612-B611)*B$33+(RAND()-0.5)*A$29</f>
        <v>2.4560109680630373</v>
      </c>
      <c r="C612">
        <f t="shared" si="51"/>
        <v>3.3</v>
      </c>
      <c r="D612">
        <f t="shared" si="52"/>
        <v>2.7</v>
      </c>
      <c r="E612">
        <f t="shared" ca="1" si="53"/>
        <v>0</v>
      </c>
      <c r="G612">
        <v>0</v>
      </c>
      <c r="H612">
        <f t="shared" si="54"/>
        <v>2</v>
      </c>
    </row>
    <row r="613" spans="1:8" x14ac:dyDescent="0.25">
      <c r="A613" s="1">
        <f t="shared" si="55"/>
        <v>5.7800000000000629E-2</v>
      </c>
      <c r="B613">
        <f t="shared" ca="1" si="56"/>
        <v>2.4337710507166164</v>
      </c>
      <c r="C613">
        <f t="shared" ref="C613:C676" si="57">A$30</f>
        <v>3.3</v>
      </c>
      <c r="D613">
        <f t="shared" ref="D613:D676" si="58">A$31</f>
        <v>2.7</v>
      </c>
      <c r="E613">
        <f t="shared" ref="E613:E676" ca="1" si="59">IF(B613&gt;A$30,1,IF(B613&lt;A$31,0,E612))</f>
        <v>0</v>
      </c>
      <c r="G613">
        <v>0</v>
      </c>
      <c r="H613">
        <f t="shared" si="54"/>
        <v>2</v>
      </c>
    </row>
    <row r="614" spans="1:8" x14ac:dyDescent="0.25">
      <c r="A614" s="1">
        <f t="shared" si="55"/>
        <v>5.7900000000000632E-2</v>
      </c>
      <c r="B614">
        <f t="shared" ca="1" si="56"/>
        <v>2.412615786938237</v>
      </c>
      <c r="C614">
        <f t="shared" si="57"/>
        <v>3.3</v>
      </c>
      <c r="D614">
        <f t="shared" si="58"/>
        <v>2.7</v>
      </c>
      <c r="E614">
        <f t="shared" ca="1" si="59"/>
        <v>0</v>
      </c>
      <c r="G614">
        <v>0</v>
      </c>
      <c r="H614">
        <f t="shared" si="54"/>
        <v>2</v>
      </c>
    </row>
    <row r="615" spans="1:8" x14ac:dyDescent="0.25">
      <c r="A615" s="1">
        <f t="shared" si="55"/>
        <v>5.8000000000000634E-2</v>
      </c>
      <c r="B615">
        <f t="shared" ca="1" si="56"/>
        <v>2.3924922775491684</v>
      </c>
      <c r="C615">
        <f t="shared" si="57"/>
        <v>3.3</v>
      </c>
      <c r="D615">
        <f t="shared" si="58"/>
        <v>2.7</v>
      </c>
      <c r="E615">
        <f t="shared" ca="1" si="59"/>
        <v>0</v>
      </c>
      <c r="G615">
        <v>0</v>
      </c>
      <c r="H615">
        <f t="shared" si="54"/>
        <v>2</v>
      </c>
    </row>
    <row r="616" spans="1:8" x14ac:dyDescent="0.25">
      <c r="A616" s="1">
        <f t="shared" si="55"/>
        <v>5.8100000000000637E-2</v>
      </c>
      <c r="B616">
        <f t="shared" ca="1" si="56"/>
        <v>2.3733502032940699</v>
      </c>
      <c r="C616">
        <f t="shared" si="57"/>
        <v>3.3</v>
      </c>
      <c r="D616">
        <f t="shared" si="58"/>
        <v>2.7</v>
      </c>
      <c r="E616">
        <f t="shared" ca="1" si="59"/>
        <v>0</v>
      </c>
      <c r="G616">
        <v>0</v>
      </c>
      <c r="H616">
        <f t="shared" si="54"/>
        <v>2</v>
      </c>
    </row>
    <row r="617" spans="1:8" x14ac:dyDescent="0.25">
      <c r="A617" s="1">
        <f t="shared" si="55"/>
        <v>5.820000000000064E-2</v>
      </c>
      <c r="B617">
        <f t="shared" ca="1" si="56"/>
        <v>2.3551416990166425</v>
      </c>
      <c r="C617">
        <f t="shared" si="57"/>
        <v>3.3</v>
      </c>
      <c r="D617">
        <f t="shared" si="58"/>
        <v>2.7</v>
      </c>
      <c r="E617">
        <f t="shared" ca="1" si="59"/>
        <v>0</v>
      </c>
      <c r="G617">
        <v>0</v>
      </c>
      <c r="H617">
        <f t="shared" si="54"/>
        <v>2</v>
      </c>
    </row>
    <row r="618" spans="1:8" x14ac:dyDescent="0.25">
      <c r="A618" s="1">
        <f t="shared" si="55"/>
        <v>5.8300000000000643E-2</v>
      </c>
      <c r="B618">
        <f t="shared" ca="1" si="56"/>
        <v>2.3378212339718067</v>
      </c>
      <c r="C618">
        <f t="shared" si="57"/>
        <v>3.3</v>
      </c>
      <c r="D618">
        <f t="shared" si="58"/>
        <v>2.7</v>
      </c>
      <c r="E618">
        <f t="shared" ca="1" si="59"/>
        <v>0</v>
      </c>
      <c r="G618">
        <v>0</v>
      </c>
      <c r="H618">
        <f t="shared" si="54"/>
        <v>2</v>
      </c>
    </row>
    <row r="619" spans="1:8" x14ac:dyDescent="0.25">
      <c r="A619" s="1">
        <f t="shared" si="55"/>
        <v>5.8400000000000646E-2</v>
      </c>
      <c r="B619">
        <f t="shared" ca="1" si="56"/>
        <v>2.3213454979751229</v>
      </c>
      <c r="C619">
        <f t="shared" si="57"/>
        <v>3.3</v>
      </c>
      <c r="D619">
        <f t="shared" si="58"/>
        <v>2.7</v>
      </c>
      <c r="E619">
        <f t="shared" ca="1" si="59"/>
        <v>0</v>
      </c>
      <c r="G619">
        <v>0</v>
      </c>
      <c r="H619">
        <f t="shared" si="54"/>
        <v>2</v>
      </c>
    </row>
    <row r="620" spans="1:8" x14ac:dyDescent="0.25">
      <c r="A620" s="1">
        <f t="shared" si="55"/>
        <v>5.8500000000000649E-2</v>
      </c>
      <c r="B620">
        <f t="shared" ca="1" si="56"/>
        <v>2.3056732931047716</v>
      </c>
      <c r="C620">
        <f t="shared" si="57"/>
        <v>3.3</v>
      </c>
      <c r="D620">
        <f t="shared" si="58"/>
        <v>2.7</v>
      </c>
      <c r="E620">
        <f t="shared" ca="1" si="59"/>
        <v>0</v>
      </c>
      <c r="G620">
        <v>0</v>
      </c>
      <c r="H620">
        <f t="shared" si="54"/>
        <v>2</v>
      </c>
    </row>
    <row r="621" spans="1:8" x14ac:dyDescent="0.25">
      <c r="A621" s="1">
        <f t="shared" si="55"/>
        <v>5.8600000000000652E-2</v>
      </c>
      <c r="B621">
        <f t="shared" ca="1" si="56"/>
        <v>2.29076543068529</v>
      </c>
      <c r="C621">
        <f t="shared" si="57"/>
        <v>3.3</v>
      </c>
      <c r="D621">
        <f t="shared" si="58"/>
        <v>2.7</v>
      </c>
      <c r="E621">
        <f t="shared" ca="1" si="59"/>
        <v>0</v>
      </c>
      <c r="G621">
        <v>0</v>
      </c>
      <c r="H621">
        <f t="shared" si="54"/>
        <v>2</v>
      </c>
    </row>
    <row r="622" spans="1:8" x14ac:dyDescent="0.25">
      <c r="A622" s="1">
        <f t="shared" si="55"/>
        <v>5.8700000000000654E-2</v>
      </c>
      <c r="B622">
        <f t="shared" ca="1" si="56"/>
        <v>2.2765846332954709</v>
      </c>
      <c r="C622">
        <f t="shared" si="57"/>
        <v>3.3</v>
      </c>
      <c r="D622">
        <f t="shared" si="58"/>
        <v>2.7</v>
      </c>
      <c r="E622">
        <f t="shared" ca="1" si="59"/>
        <v>0</v>
      </c>
      <c r="G622">
        <v>0</v>
      </c>
      <c r="H622">
        <f t="shared" si="54"/>
        <v>2</v>
      </c>
    </row>
    <row r="623" spans="1:8" x14ac:dyDescent="0.25">
      <c r="A623" s="1">
        <f t="shared" si="55"/>
        <v>5.8800000000000657E-2</v>
      </c>
      <c r="B623">
        <f t="shared" ca="1" si="56"/>
        <v>2.2630954415553917</v>
      </c>
      <c r="C623">
        <f t="shared" si="57"/>
        <v>3.3</v>
      </c>
      <c r="D623">
        <f t="shared" si="58"/>
        <v>2.7</v>
      </c>
      <c r="E623">
        <f t="shared" ca="1" si="59"/>
        <v>0</v>
      </c>
      <c r="G623">
        <v>0</v>
      </c>
      <c r="H623">
        <f t="shared" si="54"/>
        <v>2</v>
      </c>
    </row>
    <row r="624" spans="1:8" x14ac:dyDescent="0.25">
      <c r="A624" s="1">
        <f t="shared" si="55"/>
        <v>5.890000000000066E-2</v>
      </c>
      <c r="B624">
        <f t="shared" ca="1" si="56"/>
        <v>2.2502641254594966</v>
      </c>
      <c r="C624">
        <f t="shared" si="57"/>
        <v>3.3</v>
      </c>
      <c r="D624">
        <f t="shared" si="58"/>
        <v>2.7</v>
      </c>
      <c r="E624">
        <f t="shared" ca="1" si="59"/>
        <v>0</v>
      </c>
      <c r="G624">
        <v>0</v>
      </c>
      <c r="H624">
        <f t="shared" si="54"/>
        <v>2</v>
      </c>
    </row>
    <row r="625" spans="1:8" x14ac:dyDescent="0.25">
      <c r="A625" s="1">
        <f t="shared" si="55"/>
        <v>5.9000000000000663E-2</v>
      </c>
      <c r="B625">
        <f t="shared" ca="1" si="56"/>
        <v>2.2380586000340115</v>
      </c>
      <c r="C625">
        <f t="shared" si="57"/>
        <v>3.3</v>
      </c>
      <c r="D625">
        <f t="shared" si="58"/>
        <v>2.7</v>
      </c>
      <c r="E625">
        <f t="shared" ca="1" si="59"/>
        <v>0</v>
      </c>
      <c r="G625">
        <v>0</v>
      </c>
      <c r="H625">
        <f t="shared" si="54"/>
        <v>2</v>
      </c>
    </row>
    <row r="626" spans="1:8" x14ac:dyDescent="0.25">
      <c r="A626" s="1">
        <f t="shared" si="55"/>
        <v>5.9100000000000666E-2</v>
      </c>
      <c r="B626">
        <f t="shared" ca="1" si="56"/>
        <v>2.2264483451077983</v>
      </c>
      <c r="C626">
        <f t="shared" si="57"/>
        <v>3.3</v>
      </c>
      <c r="D626">
        <f t="shared" si="58"/>
        <v>2.7</v>
      </c>
      <c r="E626">
        <f t="shared" ca="1" si="59"/>
        <v>0</v>
      </c>
      <c r="G626">
        <v>0</v>
      </c>
      <c r="H626">
        <f t="shared" si="54"/>
        <v>2</v>
      </c>
    </row>
    <row r="627" spans="1:8" x14ac:dyDescent="0.25">
      <c r="A627" s="1">
        <f t="shared" si="55"/>
        <v>5.9200000000000669E-2</v>
      </c>
      <c r="B627">
        <f t="shared" ca="1" si="56"/>
        <v>2.2154043289960299</v>
      </c>
      <c r="C627">
        <f t="shared" si="57"/>
        <v>3.3</v>
      </c>
      <c r="D627">
        <f t="shared" si="58"/>
        <v>2.7</v>
      </c>
      <c r="E627">
        <f t="shared" ca="1" si="59"/>
        <v>0</v>
      </c>
      <c r="G627">
        <v>0</v>
      </c>
      <c r="H627">
        <f t="shared" si="54"/>
        <v>2</v>
      </c>
    </row>
    <row r="628" spans="1:8" x14ac:dyDescent="0.25">
      <c r="A628" s="1">
        <f t="shared" si="55"/>
        <v>5.9300000000000672E-2</v>
      </c>
      <c r="B628">
        <f t="shared" ca="1" si="56"/>
        <v>2.204898935905856</v>
      </c>
      <c r="C628">
        <f t="shared" si="57"/>
        <v>3.3</v>
      </c>
      <c r="D628">
        <f t="shared" si="58"/>
        <v>2.7</v>
      </c>
      <c r="E628">
        <f t="shared" ca="1" si="59"/>
        <v>0</v>
      </c>
      <c r="G628">
        <v>0</v>
      </c>
      <c r="H628">
        <f t="shared" si="54"/>
        <v>2</v>
      </c>
    </row>
    <row r="629" spans="1:8" x14ac:dyDescent="0.25">
      <c r="A629" s="1">
        <f t="shared" si="55"/>
        <v>5.9400000000000674E-2</v>
      </c>
      <c r="B629">
        <f t="shared" ca="1" si="56"/>
        <v>2.1949058968825361</v>
      </c>
      <c r="C629">
        <f t="shared" si="57"/>
        <v>3.3</v>
      </c>
      <c r="D629">
        <f t="shared" si="58"/>
        <v>2.7</v>
      </c>
      <c r="E629">
        <f t="shared" ca="1" si="59"/>
        <v>0</v>
      </c>
      <c r="G629">
        <v>0</v>
      </c>
      <c r="H629">
        <f t="shared" si="54"/>
        <v>2</v>
      </c>
    </row>
    <row r="630" spans="1:8" x14ac:dyDescent="0.25">
      <c r="A630" s="1">
        <f t="shared" si="55"/>
        <v>5.9500000000000677E-2</v>
      </c>
      <c r="B630">
        <f t="shared" ca="1" si="56"/>
        <v>2.1854002241233705</v>
      </c>
      <c r="C630">
        <f t="shared" si="57"/>
        <v>3.3</v>
      </c>
      <c r="D630">
        <f t="shared" si="58"/>
        <v>2.7</v>
      </c>
      <c r="E630">
        <f t="shared" ca="1" si="59"/>
        <v>0</v>
      </c>
      <c r="G630">
        <v>0</v>
      </c>
      <c r="H630">
        <f t="shared" si="54"/>
        <v>2</v>
      </c>
    </row>
    <row r="631" spans="1:8" x14ac:dyDescent="0.25">
      <c r="A631" s="1">
        <f t="shared" si="55"/>
        <v>5.960000000000068E-2</v>
      </c>
      <c r="B631">
        <f t="shared" ca="1" si="56"/>
        <v>2.1763581484951771</v>
      </c>
      <c r="C631">
        <f t="shared" si="57"/>
        <v>3.3</v>
      </c>
      <c r="D631">
        <f t="shared" si="58"/>
        <v>2.7</v>
      </c>
      <c r="E631">
        <f t="shared" ca="1" si="59"/>
        <v>0</v>
      </c>
      <c r="G631">
        <v>0</v>
      </c>
      <c r="H631">
        <f t="shared" si="54"/>
        <v>2</v>
      </c>
    </row>
    <row r="632" spans="1:8" x14ac:dyDescent="0.25">
      <c r="A632" s="1">
        <f t="shared" si="55"/>
        <v>5.9700000000000683E-2</v>
      </c>
      <c r="B632">
        <f t="shared" ca="1" si="56"/>
        <v>2.1677570600990785</v>
      </c>
      <c r="C632">
        <f t="shared" si="57"/>
        <v>3.3</v>
      </c>
      <c r="D632">
        <f t="shared" si="58"/>
        <v>2.7</v>
      </c>
      <c r="E632">
        <f t="shared" ca="1" si="59"/>
        <v>0</v>
      </c>
      <c r="G632">
        <v>0</v>
      </c>
      <c r="H632">
        <f t="shared" si="54"/>
        <v>2</v>
      </c>
    </row>
    <row r="633" spans="1:8" x14ac:dyDescent="0.25">
      <c r="A633" s="1">
        <f t="shared" si="55"/>
        <v>5.9800000000000686E-2</v>
      </c>
      <c r="B633">
        <f t="shared" ca="1" si="56"/>
        <v>2.159575451733978</v>
      </c>
      <c r="C633">
        <f t="shared" si="57"/>
        <v>3.3</v>
      </c>
      <c r="D633">
        <f t="shared" si="58"/>
        <v>2.7</v>
      </c>
      <c r="E633">
        <f t="shared" ca="1" si="59"/>
        <v>0</v>
      </c>
      <c r="G633">
        <v>0</v>
      </c>
      <c r="H633">
        <f t="shared" si="54"/>
        <v>2</v>
      </c>
    </row>
    <row r="634" spans="1:8" x14ac:dyDescent="0.25">
      <c r="A634" s="1">
        <f t="shared" si="55"/>
        <v>5.9900000000000689E-2</v>
      </c>
      <c r="B634">
        <f t="shared" ca="1" si="56"/>
        <v>2.1517928651173532</v>
      </c>
      <c r="C634">
        <f t="shared" si="57"/>
        <v>3.3</v>
      </c>
      <c r="D634">
        <f t="shared" si="58"/>
        <v>2.7</v>
      </c>
      <c r="E634">
        <f t="shared" ca="1" si="59"/>
        <v>0</v>
      </c>
      <c r="G634">
        <v>0</v>
      </c>
      <c r="H634">
        <f t="shared" si="54"/>
        <v>2</v>
      </c>
    </row>
    <row r="635" spans="1:8" x14ac:dyDescent="0.25">
      <c r="A635" s="1">
        <f t="shared" si="55"/>
        <v>6.0000000000000692E-2</v>
      </c>
      <c r="B635">
        <f t="shared" ca="1" si="56"/>
        <v>2.1443898397288943</v>
      </c>
      <c r="C635">
        <f t="shared" si="57"/>
        <v>3.3</v>
      </c>
      <c r="D635">
        <f t="shared" si="58"/>
        <v>2.7</v>
      </c>
      <c r="E635">
        <f t="shared" ca="1" si="59"/>
        <v>0</v>
      </c>
      <c r="G635">
        <v>0</v>
      </c>
      <c r="H635">
        <f t="shared" si="54"/>
        <v>2</v>
      </c>
    </row>
    <row r="636" spans="1:8" x14ac:dyDescent="0.25">
      <c r="A636" s="1">
        <f t="shared" si="55"/>
        <v>6.0100000000000695E-2</v>
      </c>
      <c r="B636">
        <f t="shared" ca="1" si="56"/>
        <v>2.1373478641490666</v>
      </c>
      <c r="C636">
        <f t="shared" si="57"/>
        <v>3.3</v>
      </c>
      <c r="D636">
        <f t="shared" si="58"/>
        <v>2.7</v>
      </c>
      <c r="E636">
        <f t="shared" ca="1" si="59"/>
        <v>0</v>
      </c>
      <c r="G636">
        <v>0</v>
      </c>
      <c r="H636">
        <f t="shared" si="54"/>
        <v>2</v>
      </c>
    </row>
    <row r="637" spans="1:8" x14ac:dyDescent="0.25">
      <c r="A637" s="1">
        <f t="shared" si="55"/>
        <v>6.0200000000000697E-2</v>
      </c>
      <c r="B637">
        <f t="shared" ca="1" si="56"/>
        <v>2.130649329770919</v>
      </c>
      <c r="C637">
        <f t="shared" si="57"/>
        <v>3.3</v>
      </c>
      <c r="D637">
        <f t="shared" si="58"/>
        <v>2.7</v>
      </c>
      <c r="E637">
        <f t="shared" ca="1" si="59"/>
        <v>0</v>
      </c>
      <c r="G637">
        <v>0</v>
      </c>
      <c r="H637">
        <f t="shared" si="54"/>
        <v>2</v>
      </c>
    </row>
    <row r="638" spans="1:8" x14ac:dyDescent="0.25">
      <c r="A638" s="1">
        <f t="shared" si="55"/>
        <v>6.03000000000007E-2</v>
      </c>
      <c r="B638">
        <f t="shared" ca="1" si="56"/>
        <v>2.1242774867693952</v>
      </c>
      <c r="C638">
        <f t="shared" si="57"/>
        <v>3.3</v>
      </c>
      <c r="D638">
        <f t="shared" si="58"/>
        <v>2.7</v>
      </c>
      <c r="E638">
        <f t="shared" ca="1" si="59"/>
        <v>0</v>
      </c>
      <c r="G638">
        <v>0</v>
      </c>
      <c r="H638">
        <f t="shared" si="54"/>
        <v>2</v>
      </c>
    </row>
    <row r="639" spans="1:8" x14ac:dyDescent="0.25">
      <c r="A639" s="1">
        <f t="shared" si="55"/>
        <v>6.0400000000000703E-2</v>
      </c>
      <c r="B639">
        <f t="shared" ca="1" si="56"/>
        <v>2.1182164022180467</v>
      </c>
      <c r="C639">
        <f t="shared" si="57"/>
        <v>3.3</v>
      </c>
      <c r="D639">
        <f t="shared" si="58"/>
        <v>2.7</v>
      </c>
      <c r="E639">
        <f t="shared" ca="1" si="59"/>
        <v>0</v>
      </c>
      <c r="G639">
        <v>0</v>
      </c>
      <c r="H639">
        <f t="shared" si="54"/>
        <v>2</v>
      </c>
    </row>
    <row r="640" spans="1:8" x14ac:dyDescent="0.25">
      <c r="A640" s="1">
        <f t="shared" si="55"/>
        <v>6.0500000000000706E-2</v>
      </c>
      <c r="B640">
        <f t="shared" ca="1" si="56"/>
        <v>2.1124509202484174</v>
      </c>
      <c r="C640">
        <f t="shared" si="57"/>
        <v>3.3</v>
      </c>
      <c r="D640">
        <f t="shared" si="58"/>
        <v>2.7</v>
      </c>
      <c r="E640">
        <f t="shared" ca="1" si="59"/>
        <v>0</v>
      </c>
      <c r="G640">
        <v>0</v>
      </c>
      <c r="H640">
        <f t="shared" si="54"/>
        <v>2</v>
      </c>
    </row>
    <row r="641" spans="1:8" x14ac:dyDescent="0.25">
      <c r="A641" s="1">
        <f t="shared" si="55"/>
        <v>6.0600000000000709E-2</v>
      </c>
      <c r="B641">
        <f t="shared" ca="1" si="56"/>
        <v>2.1069666241524776</v>
      </c>
      <c r="C641">
        <f t="shared" si="57"/>
        <v>3.3</v>
      </c>
      <c r="D641">
        <f t="shared" si="58"/>
        <v>2.7</v>
      </c>
      <c r="E641">
        <f t="shared" ca="1" si="59"/>
        <v>0</v>
      </c>
      <c r="G641">
        <v>0</v>
      </c>
      <c r="H641">
        <f t="shared" si="54"/>
        <v>2</v>
      </c>
    </row>
    <row r="642" spans="1:8" x14ac:dyDescent="0.25">
      <c r="A642" s="1">
        <f t="shared" si="55"/>
        <v>6.0700000000000712E-2</v>
      </c>
      <c r="B642">
        <f t="shared" ca="1" si="56"/>
        <v>2.1017498003333452</v>
      </c>
      <c r="C642">
        <f t="shared" si="57"/>
        <v>3.3</v>
      </c>
      <c r="D642">
        <f t="shared" si="58"/>
        <v>2.7</v>
      </c>
      <c r="E642">
        <f t="shared" ca="1" si="59"/>
        <v>0</v>
      </c>
      <c r="G642">
        <v>0</v>
      </c>
      <c r="H642">
        <f t="shared" si="54"/>
        <v>2</v>
      </c>
    </row>
    <row r="643" spans="1:8" x14ac:dyDescent="0.25">
      <c r="A643" s="1">
        <f t="shared" si="55"/>
        <v>6.0800000000000715E-2</v>
      </c>
      <c r="B643">
        <f t="shared" ca="1" si="56"/>
        <v>2.0967874040141505</v>
      </c>
      <c r="C643">
        <f t="shared" si="57"/>
        <v>3.3</v>
      </c>
      <c r="D643">
        <f t="shared" si="58"/>
        <v>2.7</v>
      </c>
      <c r="E643">
        <f t="shared" ca="1" si="59"/>
        <v>0</v>
      </c>
      <c r="G643">
        <v>0</v>
      </c>
      <c r="H643">
        <f t="shared" si="54"/>
        <v>2</v>
      </c>
    </row>
    <row r="644" spans="1:8" x14ac:dyDescent="0.25">
      <c r="A644" s="1">
        <f t="shared" si="55"/>
        <v>6.0900000000000717E-2</v>
      </c>
      <c r="B644">
        <f t="shared" ca="1" si="56"/>
        <v>2.0920670266192984</v>
      </c>
      <c r="C644">
        <f t="shared" si="57"/>
        <v>3.3</v>
      </c>
      <c r="D644">
        <f t="shared" si="58"/>
        <v>2.7</v>
      </c>
      <c r="E644">
        <f t="shared" ca="1" si="59"/>
        <v>0</v>
      </c>
      <c r="G644">
        <v>0</v>
      </c>
      <c r="H644">
        <f t="shared" si="54"/>
        <v>2</v>
      </c>
    </row>
    <row r="645" spans="1:8" x14ac:dyDescent="0.25">
      <c r="A645" s="1">
        <f t="shared" si="55"/>
        <v>6.100000000000072E-2</v>
      </c>
      <c r="B645">
        <f t="shared" ca="1" si="56"/>
        <v>2.0875768647465671</v>
      </c>
      <c r="C645">
        <f t="shared" si="57"/>
        <v>3.3</v>
      </c>
      <c r="D645">
        <f t="shared" si="58"/>
        <v>2.7</v>
      </c>
      <c r="E645">
        <f t="shared" ca="1" si="59"/>
        <v>0</v>
      </c>
      <c r="G645">
        <v>0</v>
      </c>
      <c r="H645">
        <f t="shared" si="54"/>
        <v>2</v>
      </c>
    </row>
    <row r="646" spans="1:8" x14ac:dyDescent="0.25">
      <c r="A646" s="1">
        <f t="shared" si="55"/>
        <v>6.1100000000000723E-2</v>
      </c>
      <c r="B646">
        <f t="shared" ca="1" si="56"/>
        <v>2.0833056906524541</v>
      </c>
      <c r="C646">
        <f t="shared" si="57"/>
        <v>3.3</v>
      </c>
      <c r="D646">
        <f t="shared" si="58"/>
        <v>2.7</v>
      </c>
      <c r="E646">
        <f t="shared" ca="1" si="59"/>
        <v>0</v>
      </c>
      <c r="G646">
        <v>0</v>
      </c>
      <c r="H646">
        <f t="shared" si="54"/>
        <v>2</v>
      </c>
    </row>
    <row r="647" spans="1:8" x14ac:dyDescent="0.25">
      <c r="A647" s="1">
        <f t="shared" si="55"/>
        <v>6.1200000000000726E-2</v>
      </c>
      <c r="B647">
        <f t="shared" ca="1" si="56"/>
        <v>2.0792428241769683</v>
      </c>
      <c r="C647">
        <f t="shared" si="57"/>
        <v>3.3</v>
      </c>
      <c r="D647">
        <f t="shared" si="58"/>
        <v>2.7</v>
      </c>
      <c r="E647">
        <f t="shared" ca="1" si="59"/>
        <v>0</v>
      </c>
      <c r="G647">
        <v>0</v>
      </c>
      <c r="H647">
        <f t="shared" si="54"/>
        <v>2</v>
      </c>
    </row>
    <row r="648" spans="1:8" x14ac:dyDescent="0.25">
      <c r="A648" s="1">
        <f t="shared" si="55"/>
        <v>6.1300000000000729E-2</v>
      </c>
      <c r="B648">
        <f t="shared" ca="1" si="56"/>
        <v>2.0753781060376686</v>
      </c>
      <c r="C648">
        <f t="shared" si="57"/>
        <v>3.3</v>
      </c>
      <c r="D648">
        <f t="shared" si="58"/>
        <v>2.7</v>
      </c>
      <c r="E648">
        <f t="shared" ca="1" si="59"/>
        <v>0</v>
      </c>
      <c r="G648">
        <v>0</v>
      </c>
      <c r="H648">
        <f t="shared" si="54"/>
        <v>2</v>
      </c>
    </row>
    <row r="649" spans="1:8" x14ac:dyDescent="0.25">
      <c r="A649" s="1">
        <f t="shared" si="55"/>
        <v>6.1400000000000732E-2</v>
      </c>
      <c r="B649">
        <f t="shared" ca="1" si="56"/>
        <v>2.0717018724261651</v>
      </c>
      <c r="C649">
        <f t="shared" si="57"/>
        <v>3.3</v>
      </c>
      <c r="D649">
        <f t="shared" si="58"/>
        <v>2.7</v>
      </c>
      <c r="E649">
        <f t="shared" ca="1" si="59"/>
        <v>0</v>
      </c>
      <c r="G649">
        <v>0</v>
      </c>
      <c r="H649">
        <f t="shared" si="54"/>
        <v>2</v>
      </c>
    </row>
    <row r="650" spans="1:8" x14ac:dyDescent="0.25">
      <c r="A650" s="1">
        <f t="shared" si="55"/>
        <v>6.1500000000000735E-2</v>
      </c>
      <c r="B650">
        <f t="shared" ca="1" si="56"/>
        <v>2.0682049308435646</v>
      </c>
      <c r="C650">
        <f t="shared" si="57"/>
        <v>3.3</v>
      </c>
      <c r="D650">
        <f t="shared" si="58"/>
        <v>2.7</v>
      </c>
      <c r="E650">
        <f t="shared" ca="1" si="59"/>
        <v>0</v>
      </c>
      <c r="G650">
        <v>0</v>
      </c>
      <c r="H650">
        <f t="shared" si="54"/>
        <v>2</v>
      </c>
    </row>
    <row r="651" spans="1:8" x14ac:dyDescent="0.25">
      <c r="A651" s="1">
        <f t="shared" si="55"/>
        <v>6.1600000000000737E-2</v>
      </c>
      <c r="B651">
        <f t="shared" ca="1" si="56"/>
        <v>2.0648785371144349</v>
      </c>
      <c r="C651">
        <f t="shared" si="57"/>
        <v>3.3</v>
      </c>
      <c r="D651">
        <f t="shared" si="58"/>
        <v>2.7</v>
      </c>
      <c r="E651">
        <f t="shared" ca="1" si="59"/>
        <v>0</v>
      </c>
      <c r="G651">
        <v>0</v>
      </c>
      <c r="H651">
        <f t="shared" si="54"/>
        <v>2</v>
      </c>
    </row>
    <row r="652" spans="1:8" x14ac:dyDescent="0.25">
      <c r="A652" s="1">
        <f t="shared" si="55"/>
        <v>6.170000000000074E-2</v>
      </c>
      <c r="B652">
        <f t="shared" ca="1" si="56"/>
        <v>2.061714373521812</v>
      </c>
      <c r="C652">
        <f t="shared" si="57"/>
        <v>3.3</v>
      </c>
      <c r="D652">
        <f t="shared" si="58"/>
        <v>2.7</v>
      </c>
      <c r="E652">
        <f t="shared" ca="1" si="59"/>
        <v>0</v>
      </c>
      <c r="G652">
        <v>0</v>
      </c>
      <c r="H652">
        <f t="shared" si="54"/>
        <v>2</v>
      </c>
    </row>
    <row r="653" spans="1:8" x14ac:dyDescent="0.25">
      <c r="A653" s="1">
        <f t="shared" si="55"/>
        <v>6.1800000000000743E-2</v>
      </c>
      <c r="B653">
        <f t="shared" ca="1" si="56"/>
        <v>2.0587045280085752</v>
      </c>
      <c r="C653">
        <f t="shared" si="57"/>
        <v>3.3</v>
      </c>
      <c r="D653">
        <f t="shared" si="58"/>
        <v>2.7</v>
      </c>
      <c r="E653">
        <f t="shared" ca="1" si="59"/>
        <v>0</v>
      </c>
      <c r="G653">
        <v>0</v>
      </c>
      <c r="H653">
        <f t="shared" si="54"/>
        <v>2</v>
      </c>
    </row>
    <row r="654" spans="1:8" x14ac:dyDescent="0.25">
      <c r="A654" s="1">
        <f t="shared" si="55"/>
        <v>6.1900000000000746E-2</v>
      </c>
      <c r="B654">
        <f t="shared" ca="1" si="56"/>
        <v>2.055841474393183</v>
      </c>
      <c r="C654">
        <f t="shared" si="57"/>
        <v>3.3</v>
      </c>
      <c r="D654">
        <f t="shared" si="58"/>
        <v>2.7</v>
      </c>
      <c r="E654">
        <f t="shared" ca="1" si="59"/>
        <v>0</v>
      </c>
      <c r="G654">
        <v>0</v>
      </c>
      <c r="H654">
        <f t="shared" si="54"/>
        <v>2</v>
      </c>
    </row>
    <row r="655" spans="1:8" x14ac:dyDescent="0.25">
      <c r="A655" s="1">
        <f t="shared" si="55"/>
        <v>6.2000000000000749E-2</v>
      </c>
      <c r="B655">
        <f t="shared" ca="1" si="56"/>
        <v>2.0531180535502989</v>
      </c>
      <c r="C655">
        <f t="shared" si="57"/>
        <v>3.3</v>
      </c>
      <c r="D655">
        <f t="shared" si="58"/>
        <v>2.7</v>
      </c>
      <c r="E655">
        <f t="shared" ca="1" si="59"/>
        <v>0</v>
      </c>
      <c r="G655">
        <v>0</v>
      </c>
      <c r="H655">
        <f t="shared" si="54"/>
        <v>2</v>
      </c>
    </row>
    <row r="656" spans="1:8" x14ac:dyDescent="0.25">
      <c r="A656" s="1">
        <f t="shared" si="55"/>
        <v>6.2100000000000752E-2</v>
      </c>
      <c r="B656">
        <f t="shared" ca="1" si="56"/>
        <v>2.0505274555092488</v>
      </c>
      <c r="C656">
        <f t="shared" si="57"/>
        <v>3.3</v>
      </c>
      <c r="D656">
        <f t="shared" si="58"/>
        <v>2.7</v>
      </c>
      <c r="E656">
        <f t="shared" ca="1" si="59"/>
        <v>0</v>
      </c>
      <c r="G656">
        <v>0</v>
      </c>
      <c r="H656">
        <f t="shared" si="54"/>
        <v>2</v>
      </c>
    </row>
    <row r="657" spans="1:8" x14ac:dyDescent="0.25">
      <c r="A657" s="1">
        <f t="shared" si="55"/>
        <v>6.2200000000000755E-2</v>
      </c>
      <c r="B657">
        <f t="shared" ca="1" si="56"/>
        <v>2.0480632024255483</v>
      </c>
      <c r="C657">
        <f t="shared" si="57"/>
        <v>3.3</v>
      </c>
      <c r="D657">
        <f t="shared" si="58"/>
        <v>2.7</v>
      </c>
      <c r="E657">
        <f t="shared" ca="1" si="59"/>
        <v>0</v>
      </c>
      <c r="G657">
        <v>0</v>
      </c>
      <c r="H657">
        <f t="shared" si="54"/>
        <v>2</v>
      </c>
    </row>
    <row r="658" spans="1:8" x14ac:dyDescent="0.25">
      <c r="A658" s="1">
        <f t="shared" si="55"/>
        <v>6.2300000000000758E-2</v>
      </c>
      <c r="B658">
        <f t="shared" ca="1" si="56"/>
        <v>2.0457191323829158</v>
      </c>
      <c r="C658">
        <f t="shared" si="57"/>
        <v>3.3</v>
      </c>
      <c r="D658">
        <f t="shared" si="58"/>
        <v>2.7</v>
      </c>
      <c r="E658">
        <f t="shared" ca="1" si="59"/>
        <v>0</v>
      </c>
      <c r="G658">
        <v>0</v>
      </c>
      <c r="H658">
        <f t="shared" si="54"/>
        <v>2</v>
      </c>
    </row>
    <row r="659" spans="1:8" x14ac:dyDescent="0.25">
      <c r="A659" s="1">
        <f t="shared" si="55"/>
        <v>6.240000000000076E-2</v>
      </c>
      <c r="B659">
        <f t="shared" ca="1" si="56"/>
        <v>2.043489383985273</v>
      </c>
      <c r="C659">
        <f t="shared" si="57"/>
        <v>3.3</v>
      </c>
      <c r="D659">
        <f t="shared" si="58"/>
        <v>2.7</v>
      </c>
      <c r="E659">
        <f t="shared" ca="1" si="59"/>
        <v>0</v>
      </c>
      <c r="G659">
        <v>0</v>
      </c>
      <c r="H659">
        <f t="shared" si="54"/>
        <v>2</v>
      </c>
    </row>
    <row r="660" spans="1:8" x14ac:dyDescent="0.25">
      <c r="A660" s="1">
        <f t="shared" si="55"/>
        <v>6.2500000000000763E-2</v>
      </c>
      <c r="B660">
        <f t="shared" ca="1" si="56"/>
        <v>2.041368381700202</v>
      </c>
      <c r="C660">
        <f t="shared" si="57"/>
        <v>3.3</v>
      </c>
      <c r="D660">
        <f t="shared" si="58"/>
        <v>2.7</v>
      </c>
      <c r="E660">
        <f t="shared" ca="1" si="59"/>
        <v>0</v>
      </c>
      <c r="G660">
        <v>0</v>
      </c>
      <c r="H660">
        <f t="shared" si="54"/>
        <v>2</v>
      </c>
    </row>
    <row r="661" spans="1:8" x14ac:dyDescent="0.25">
      <c r="A661" s="1">
        <f t="shared" si="55"/>
        <v>6.2600000000000766E-2</v>
      </c>
      <c r="B661">
        <f t="shared" ca="1" si="56"/>
        <v>2.0393508219172092</v>
      </c>
      <c r="C661">
        <f t="shared" si="57"/>
        <v>3.3</v>
      </c>
      <c r="D661">
        <f t="shared" si="58"/>
        <v>2.7</v>
      </c>
      <c r="E661">
        <f t="shared" ca="1" si="59"/>
        <v>0</v>
      </c>
      <c r="G661">
        <v>0</v>
      </c>
      <c r="H661">
        <f t="shared" si="54"/>
        <v>2</v>
      </c>
    </row>
    <row r="662" spans="1:8" x14ac:dyDescent="0.25">
      <c r="A662" s="1">
        <f t="shared" si="55"/>
        <v>6.2700000000000769E-2</v>
      </c>
      <c r="B662">
        <f t="shared" ca="1" si="56"/>
        <v>2.0374316596859368</v>
      </c>
      <c r="C662">
        <f t="shared" si="57"/>
        <v>3.3</v>
      </c>
      <c r="D662">
        <f t="shared" si="58"/>
        <v>2.7</v>
      </c>
      <c r="E662">
        <f t="shared" ca="1" si="59"/>
        <v>0</v>
      </c>
      <c r="G662">
        <v>0</v>
      </c>
      <c r="H662">
        <f t="shared" si="54"/>
        <v>2</v>
      </c>
    </row>
    <row r="663" spans="1:8" x14ac:dyDescent="0.25">
      <c r="A663" s="1">
        <f t="shared" si="55"/>
        <v>6.2800000000000772E-2</v>
      </c>
      <c r="B663">
        <f t="shared" ca="1" si="56"/>
        <v>2.0356060961011604</v>
      </c>
      <c r="C663">
        <f t="shared" si="57"/>
        <v>3.3</v>
      </c>
      <c r="D663">
        <f t="shared" si="58"/>
        <v>2.7</v>
      </c>
      <c r="E663">
        <f t="shared" ca="1" si="59"/>
        <v>0</v>
      </c>
      <c r="G663">
        <v>0</v>
      </c>
      <c r="H663">
        <f t="shared" si="54"/>
        <v>2</v>
      </c>
    </row>
    <row r="664" spans="1:8" x14ac:dyDescent="0.25">
      <c r="A664" s="1">
        <f t="shared" si="55"/>
        <v>6.2900000000000775E-2</v>
      </c>
      <c r="B664">
        <f t="shared" ca="1" si="56"/>
        <v>2.0338695663030237</v>
      </c>
      <c r="C664">
        <f t="shared" si="57"/>
        <v>3.3</v>
      </c>
      <c r="D664">
        <f t="shared" si="58"/>
        <v>2.7</v>
      </c>
      <c r="E664">
        <f t="shared" ca="1" si="59"/>
        <v>0</v>
      </c>
      <c r="G664">
        <v>0</v>
      </c>
      <c r="H664">
        <f t="shared" si="54"/>
        <v>2</v>
      </c>
    </row>
    <row r="665" spans="1:8" x14ac:dyDescent="0.25">
      <c r="A665" s="1">
        <f t="shared" si="55"/>
        <v>6.3000000000000778E-2</v>
      </c>
      <c r="B665">
        <f t="shared" ca="1" si="56"/>
        <v>2.032217728062514</v>
      </c>
      <c r="C665">
        <f t="shared" si="57"/>
        <v>3.3</v>
      </c>
      <c r="D665">
        <f t="shared" si="58"/>
        <v>2.7</v>
      </c>
      <c r="E665">
        <f t="shared" ca="1" si="59"/>
        <v>0</v>
      </c>
      <c r="G665">
        <v>0</v>
      </c>
      <c r="H665">
        <f t="shared" si="54"/>
        <v>2</v>
      </c>
    </row>
    <row r="666" spans="1:8" x14ac:dyDescent="0.25">
      <c r="A666" s="1">
        <f t="shared" si="55"/>
        <v>6.310000000000078E-2</v>
      </c>
      <c r="B666">
        <f t="shared" ca="1" si="56"/>
        <v>2.0306464509236255</v>
      </c>
      <c r="C666">
        <f t="shared" si="57"/>
        <v>3.3</v>
      </c>
      <c r="D666">
        <f t="shared" si="58"/>
        <v>2.7</v>
      </c>
      <c r="E666">
        <f t="shared" ca="1" si="59"/>
        <v>0</v>
      </c>
      <c r="G666">
        <v>0</v>
      </c>
      <c r="H666">
        <f t="shared" si="54"/>
        <v>2</v>
      </c>
    </row>
    <row r="667" spans="1:8" x14ac:dyDescent="0.25">
      <c r="A667" s="1">
        <f t="shared" si="55"/>
        <v>6.3200000000000783E-2</v>
      </c>
      <c r="B667">
        <f t="shared" ca="1" si="56"/>
        <v>2.0291518058750695</v>
      </c>
      <c r="C667">
        <f t="shared" si="57"/>
        <v>3.3</v>
      </c>
      <c r="D667">
        <f t="shared" si="58"/>
        <v>2.7</v>
      </c>
      <c r="E667">
        <f t="shared" ca="1" si="59"/>
        <v>0</v>
      </c>
      <c r="G667">
        <v>0</v>
      </c>
      <c r="H667">
        <f t="shared" si="54"/>
        <v>2</v>
      </c>
    </row>
    <row r="668" spans="1:8" x14ac:dyDescent="0.25">
      <c r="A668" s="1">
        <f t="shared" si="55"/>
        <v>6.3300000000000786E-2</v>
      </c>
      <c r="B668">
        <f t="shared" ca="1" si="56"/>
        <v>2.0277300555256987</v>
      </c>
      <c r="C668">
        <f t="shared" si="57"/>
        <v>3.3</v>
      </c>
      <c r="D668">
        <f t="shared" si="58"/>
        <v>2.7</v>
      </c>
      <c r="E668">
        <f t="shared" ca="1" si="59"/>
        <v>0</v>
      </c>
      <c r="G668">
        <v>0</v>
      </c>
      <c r="H668">
        <f t="shared" si="54"/>
        <v>2</v>
      </c>
    </row>
    <row r="669" spans="1:8" x14ac:dyDescent="0.25">
      <c r="A669" s="1">
        <f t="shared" si="55"/>
        <v>6.3400000000000789E-2</v>
      </c>
      <c r="B669">
        <f t="shared" ca="1" si="56"/>
        <v>2.0263776447590831</v>
      </c>
      <c r="C669">
        <f t="shared" si="57"/>
        <v>3.3</v>
      </c>
      <c r="D669">
        <f t="shared" si="58"/>
        <v>2.7</v>
      </c>
      <c r="E669">
        <f t="shared" ca="1" si="59"/>
        <v>0</v>
      </c>
      <c r="G669">
        <v>0</v>
      </c>
      <c r="H669">
        <f t="shared" si="54"/>
        <v>2</v>
      </c>
    </row>
    <row r="670" spans="1:8" x14ac:dyDescent="0.25">
      <c r="A670" s="1">
        <f t="shared" si="55"/>
        <v>6.3500000000000792E-2</v>
      </c>
      <c r="B670">
        <f t="shared" ca="1" si="56"/>
        <v>2.0250911918438668</v>
      </c>
      <c r="C670">
        <f t="shared" si="57"/>
        <v>3.3</v>
      </c>
      <c r="D670">
        <f t="shared" si="58"/>
        <v>2.7</v>
      </c>
      <c r="E670">
        <f t="shared" ca="1" si="59"/>
        <v>0</v>
      </c>
      <c r="G670">
        <v>0</v>
      </c>
      <c r="H670">
        <f t="shared" si="54"/>
        <v>2</v>
      </c>
    </row>
    <row r="671" spans="1:8" x14ac:dyDescent="0.25">
      <c r="A671" s="1">
        <f t="shared" si="55"/>
        <v>6.3600000000000795E-2</v>
      </c>
      <c r="B671">
        <f t="shared" ca="1" si="56"/>
        <v>2.0238674799776786</v>
      </c>
      <c r="C671">
        <f t="shared" si="57"/>
        <v>3.3</v>
      </c>
      <c r="D671">
        <f t="shared" si="58"/>
        <v>2.7</v>
      </c>
      <c r="E671">
        <f t="shared" ca="1" si="59"/>
        <v>0</v>
      </c>
      <c r="G671">
        <v>0</v>
      </c>
      <c r="H671">
        <f t="shared" si="54"/>
        <v>2</v>
      </c>
    </row>
    <row r="672" spans="1:8" x14ac:dyDescent="0.25">
      <c r="A672" s="1">
        <f t="shared" si="55"/>
        <v>6.3700000000000798E-2</v>
      </c>
      <c r="B672">
        <f t="shared" ca="1" si="56"/>
        <v>2.0227034492434495</v>
      </c>
      <c r="C672">
        <f t="shared" si="57"/>
        <v>3.3</v>
      </c>
      <c r="D672">
        <f t="shared" si="58"/>
        <v>2.7</v>
      </c>
      <c r="E672">
        <f t="shared" ca="1" si="59"/>
        <v>0</v>
      </c>
      <c r="G672">
        <v>0</v>
      </c>
      <c r="H672">
        <f t="shared" si="54"/>
        <v>2</v>
      </c>
    </row>
    <row r="673" spans="1:8" x14ac:dyDescent="0.25">
      <c r="A673" s="1">
        <f t="shared" si="55"/>
        <v>6.3800000000000801E-2</v>
      </c>
      <c r="B673">
        <f t="shared" ca="1" si="56"/>
        <v>2.0215961889580276</v>
      </c>
      <c r="C673">
        <f t="shared" si="57"/>
        <v>3.3</v>
      </c>
      <c r="D673">
        <f t="shared" si="58"/>
        <v>2.7</v>
      </c>
      <c r="E673">
        <f t="shared" ca="1" si="59"/>
        <v>0</v>
      </c>
      <c r="G673">
        <v>0</v>
      </c>
      <c r="H673">
        <f t="shared" si="54"/>
        <v>2</v>
      </c>
    </row>
    <row r="674" spans="1:8" x14ac:dyDescent="0.25">
      <c r="A674" s="1">
        <f t="shared" si="55"/>
        <v>6.3900000000000803E-2</v>
      </c>
      <c r="B674">
        <f t="shared" ca="1" si="56"/>
        <v>2.0205429303939533</v>
      </c>
      <c r="C674">
        <f t="shared" si="57"/>
        <v>3.3</v>
      </c>
      <c r="D674">
        <f t="shared" si="58"/>
        <v>2.7</v>
      </c>
      <c r="E674">
        <f t="shared" ca="1" si="59"/>
        <v>0</v>
      </c>
      <c r="G674">
        <v>0</v>
      </c>
      <c r="H674">
        <f t="shared" si="54"/>
        <v>2</v>
      </c>
    </row>
    <row r="675" spans="1:8" x14ac:dyDescent="0.25">
      <c r="A675" s="1">
        <f t="shared" si="55"/>
        <v>6.4000000000000806E-2</v>
      </c>
      <c r="B675">
        <f t="shared" ca="1" si="56"/>
        <v>2.0195410398561986</v>
      </c>
      <c r="C675">
        <f t="shared" si="57"/>
        <v>3.3</v>
      </c>
      <c r="D675">
        <f t="shared" si="58"/>
        <v>2.7</v>
      </c>
      <c r="E675">
        <f t="shared" ca="1" si="59"/>
        <v>0</v>
      </c>
      <c r="G675">
        <v>0</v>
      </c>
      <c r="H675">
        <f t="shared" ref="H675:H738" si="60">IF(G675=0,A$27,A$26)</f>
        <v>2</v>
      </c>
    </row>
    <row r="676" spans="1:8" x14ac:dyDescent="0.25">
      <c r="A676" s="1">
        <f t="shared" ref="A676:A739" si="61">A675+A$33</f>
        <v>6.4100000000000809E-2</v>
      </c>
      <c r="B676">
        <f t="shared" ref="B676:B739" ca="1" si="62">B675+(H676-B675)*B$33+(RAND()-0.5)*A$29</f>
        <v>2.0185880120965574</v>
      </c>
      <c r="C676">
        <f t="shared" si="57"/>
        <v>3.3</v>
      </c>
      <c r="D676">
        <f t="shared" si="58"/>
        <v>2.7</v>
      </c>
      <c r="E676">
        <f t="shared" ca="1" si="59"/>
        <v>0</v>
      </c>
      <c r="G676">
        <v>0</v>
      </c>
      <c r="H676">
        <f t="shared" si="60"/>
        <v>2</v>
      </c>
    </row>
    <row r="677" spans="1:8" x14ac:dyDescent="0.25">
      <c r="A677" s="1">
        <f t="shared" si="61"/>
        <v>6.4200000000000812E-2</v>
      </c>
      <c r="B677">
        <f t="shared" ca="1" si="62"/>
        <v>2.0176814640492204</v>
      </c>
      <c r="C677">
        <f t="shared" ref="C677:C740" si="63">A$30</f>
        <v>3.3</v>
      </c>
      <c r="D677">
        <f t="shared" ref="D677:D740" si="64">A$31</f>
        <v>2.7</v>
      </c>
      <c r="E677">
        <f t="shared" ref="E677:E740" ca="1" si="65">IF(B677&gt;A$30,1,IF(B677&lt;A$31,0,E676))</f>
        <v>0</v>
      </c>
      <c r="G677">
        <v>0</v>
      </c>
      <c r="H677">
        <f t="shared" si="60"/>
        <v>2</v>
      </c>
    </row>
    <row r="678" spans="1:8" x14ac:dyDescent="0.25">
      <c r="A678" s="1">
        <f t="shared" si="61"/>
        <v>6.4300000000000815E-2</v>
      </c>
      <c r="B678">
        <f t="shared" ca="1" si="62"/>
        <v>2.01681912887187</v>
      </c>
      <c r="C678">
        <f t="shared" si="63"/>
        <v>3.3</v>
      </c>
      <c r="D678">
        <f t="shared" si="64"/>
        <v>2.7</v>
      </c>
      <c r="E678">
        <f t="shared" ca="1" si="65"/>
        <v>0</v>
      </c>
      <c r="G678">
        <v>0</v>
      </c>
      <c r="H678">
        <f t="shared" si="60"/>
        <v>2</v>
      </c>
    </row>
    <row r="679" spans="1:8" x14ac:dyDescent="0.25">
      <c r="A679" s="1">
        <f t="shared" si="61"/>
        <v>6.4400000000000818E-2</v>
      </c>
      <c r="B679">
        <f t="shared" ca="1" si="62"/>
        <v>2.0159988502773922</v>
      </c>
      <c r="C679">
        <f t="shared" si="63"/>
        <v>3.3</v>
      </c>
      <c r="D679">
        <f t="shared" si="64"/>
        <v>2.7</v>
      </c>
      <c r="E679">
        <f t="shared" ca="1" si="65"/>
        <v>0</v>
      </c>
      <c r="G679">
        <v>0</v>
      </c>
      <c r="H679">
        <f t="shared" si="60"/>
        <v>2</v>
      </c>
    </row>
    <row r="680" spans="1:8" x14ac:dyDescent="0.25">
      <c r="A680" s="1">
        <f t="shared" si="61"/>
        <v>6.4500000000000821E-2</v>
      </c>
      <c r="B680">
        <f t="shared" ca="1" si="62"/>
        <v>2.0152185771420368</v>
      </c>
      <c r="C680">
        <f t="shared" si="63"/>
        <v>3.3</v>
      </c>
      <c r="D680">
        <f t="shared" si="64"/>
        <v>2.7</v>
      </c>
      <c r="E680">
        <f t="shared" ca="1" si="65"/>
        <v>0</v>
      </c>
      <c r="G680">
        <v>0</v>
      </c>
      <c r="H680">
        <f t="shared" si="60"/>
        <v>2</v>
      </c>
    </row>
    <row r="681" spans="1:8" x14ac:dyDescent="0.25">
      <c r="A681" s="1">
        <f t="shared" si="61"/>
        <v>6.4600000000000823E-2</v>
      </c>
      <c r="B681">
        <f t="shared" ca="1" si="62"/>
        <v>2.0144763583765393</v>
      </c>
      <c r="C681">
        <f t="shared" si="63"/>
        <v>3.3</v>
      </c>
      <c r="D681">
        <f t="shared" si="64"/>
        <v>2.7</v>
      </c>
      <c r="E681">
        <f t="shared" ca="1" si="65"/>
        <v>0</v>
      </c>
      <c r="G681">
        <v>0</v>
      </c>
      <c r="H681">
        <f t="shared" si="60"/>
        <v>2</v>
      </c>
    </row>
    <row r="682" spans="1:8" x14ac:dyDescent="0.25">
      <c r="A682" s="1">
        <f t="shared" si="61"/>
        <v>6.4700000000000826E-2</v>
      </c>
      <c r="B682">
        <f t="shared" ca="1" si="62"/>
        <v>2.0137703380473817</v>
      </c>
      <c r="C682">
        <f t="shared" si="63"/>
        <v>3.3</v>
      </c>
      <c r="D682">
        <f t="shared" si="64"/>
        <v>2.7</v>
      </c>
      <c r="E682">
        <f t="shared" ca="1" si="65"/>
        <v>0</v>
      </c>
      <c r="G682">
        <v>0</v>
      </c>
      <c r="H682">
        <f t="shared" si="60"/>
        <v>2</v>
      </c>
    </row>
    <row r="683" spans="1:8" x14ac:dyDescent="0.25">
      <c r="A683" s="1">
        <f t="shared" si="61"/>
        <v>6.4800000000000829E-2</v>
      </c>
      <c r="B683">
        <f t="shared" ca="1" si="62"/>
        <v>2.013098750735991</v>
      </c>
      <c r="C683">
        <f t="shared" si="63"/>
        <v>3.3</v>
      </c>
      <c r="D683">
        <f t="shared" si="64"/>
        <v>2.7</v>
      </c>
      <c r="E683">
        <f t="shared" ca="1" si="65"/>
        <v>0</v>
      </c>
      <c r="G683">
        <v>0</v>
      </c>
      <c r="H683">
        <f t="shared" si="60"/>
        <v>2</v>
      </c>
    </row>
    <row r="684" spans="1:8" x14ac:dyDescent="0.25">
      <c r="A684" s="1">
        <f t="shared" si="61"/>
        <v>6.4900000000000832E-2</v>
      </c>
      <c r="B684">
        <f t="shared" ca="1" si="62"/>
        <v>2.012459917124275</v>
      </c>
      <c r="C684">
        <f t="shared" si="63"/>
        <v>3.3</v>
      </c>
      <c r="D684">
        <f t="shared" si="64"/>
        <v>2.7</v>
      </c>
      <c r="E684">
        <f t="shared" ca="1" si="65"/>
        <v>0</v>
      </c>
      <c r="G684">
        <v>0</v>
      </c>
      <c r="H684">
        <f t="shared" si="60"/>
        <v>2</v>
      </c>
    </row>
    <row r="685" spans="1:8" x14ac:dyDescent="0.25">
      <c r="A685" s="1">
        <f t="shared" si="61"/>
        <v>6.5000000000000835E-2</v>
      </c>
      <c r="B685">
        <f t="shared" ca="1" si="62"/>
        <v>2.1093933907940228</v>
      </c>
      <c r="C685">
        <f t="shared" si="63"/>
        <v>3.3</v>
      </c>
      <c r="D685">
        <f t="shared" si="64"/>
        <v>2.7</v>
      </c>
      <c r="E685">
        <f t="shared" ca="1" si="65"/>
        <v>0</v>
      </c>
      <c r="G685">
        <v>1</v>
      </c>
      <c r="H685">
        <f t="shared" si="60"/>
        <v>4</v>
      </c>
    </row>
    <row r="686" spans="1:8" x14ac:dyDescent="0.25">
      <c r="A686" s="1">
        <f t="shared" si="61"/>
        <v>6.5100000000000838E-2</v>
      </c>
      <c r="B686">
        <f t="shared" ca="1" si="62"/>
        <v>2.2015993631677517</v>
      </c>
      <c r="C686">
        <f t="shared" si="63"/>
        <v>3.3</v>
      </c>
      <c r="D686">
        <f t="shared" si="64"/>
        <v>2.7</v>
      </c>
      <c r="E686">
        <f t="shared" ca="1" si="65"/>
        <v>0</v>
      </c>
      <c r="G686">
        <v>1</v>
      </c>
      <c r="H686">
        <f t="shared" si="60"/>
        <v>4</v>
      </c>
    </row>
    <row r="687" spans="1:8" x14ac:dyDescent="0.25">
      <c r="A687" s="1">
        <f t="shared" si="61"/>
        <v>6.5200000000000841E-2</v>
      </c>
      <c r="B687">
        <f t="shared" ca="1" si="62"/>
        <v>2.2893083972043429</v>
      </c>
      <c r="C687">
        <f t="shared" si="63"/>
        <v>3.3</v>
      </c>
      <c r="D687">
        <f t="shared" si="64"/>
        <v>2.7</v>
      </c>
      <c r="E687">
        <f t="shared" ca="1" si="65"/>
        <v>0</v>
      </c>
      <c r="G687">
        <v>1</v>
      </c>
      <c r="H687">
        <f t="shared" si="60"/>
        <v>4</v>
      </c>
    </row>
    <row r="688" spans="1:8" x14ac:dyDescent="0.25">
      <c r="A688" s="1">
        <f t="shared" si="61"/>
        <v>6.5300000000000843E-2</v>
      </c>
      <c r="B688">
        <f t="shared" ca="1" si="62"/>
        <v>2.3727398111744828</v>
      </c>
      <c r="C688">
        <f t="shared" si="63"/>
        <v>3.3</v>
      </c>
      <c r="D688">
        <f t="shared" si="64"/>
        <v>2.7</v>
      </c>
      <c r="E688">
        <f t="shared" ca="1" si="65"/>
        <v>0</v>
      </c>
      <c r="G688">
        <v>1</v>
      </c>
      <c r="H688">
        <f t="shared" si="60"/>
        <v>4</v>
      </c>
    </row>
    <row r="689" spans="1:8" x14ac:dyDescent="0.25">
      <c r="A689" s="1">
        <f t="shared" si="61"/>
        <v>6.5400000000000846E-2</v>
      </c>
      <c r="B689">
        <f t="shared" ca="1" si="62"/>
        <v>2.4521022270705801</v>
      </c>
      <c r="C689">
        <f t="shared" si="63"/>
        <v>3.3</v>
      </c>
      <c r="D689">
        <f t="shared" si="64"/>
        <v>2.7</v>
      </c>
      <c r="E689">
        <f t="shared" ca="1" si="65"/>
        <v>0</v>
      </c>
      <c r="G689">
        <v>1</v>
      </c>
      <c r="H689">
        <f t="shared" si="60"/>
        <v>4</v>
      </c>
    </row>
    <row r="690" spans="1:8" x14ac:dyDescent="0.25">
      <c r="A690" s="1">
        <f t="shared" si="61"/>
        <v>6.5500000000000849E-2</v>
      </c>
      <c r="B690">
        <f t="shared" ca="1" si="62"/>
        <v>2.527594092270411</v>
      </c>
      <c r="C690">
        <f t="shared" si="63"/>
        <v>3.3</v>
      </c>
      <c r="D690">
        <f t="shared" si="64"/>
        <v>2.7</v>
      </c>
      <c r="E690">
        <f t="shared" ca="1" si="65"/>
        <v>0</v>
      </c>
      <c r="G690">
        <v>1</v>
      </c>
      <c r="H690">
        <f t="shared" si="60"/>
        <v>4</v>
      </c>
    </row>
    <row r="691" spans="1:8" x14ac:dyDescent="0.25">
      <c r="A691" s="1">
        <f t="shared" si="61"/>
        <v>6.5600000000000852E-2</v>
      </c>
      <c r="B691">
        <f t="shared" ca="1" si="62"/>
        <v>2.5994041757589317</v>
      </c>
      <c r="C691">
        <f t="shared" si="63"/>
        <v>3.3</v>
      </c>
      <c r="D691">
        <f t="shared" si="64"/>
        <v>2.7</v>
      </c>
      <c r="E691">
        <f t="shared" ca="1" si="65"/>
        <v>0</v>
      </c>
      <c r="G691">
        <v>1</v>
      </c>
      <c r="H691">
        <f t="shared" si="60"/>
        <v>4</v>
      </c>
    </row>
    <row r="692" spans="1:8" x14ac:dyDescent="0.25">
      <c r="A692" s="1">
        <f t="shared" si="61"/>
        <v>6.5700000000000855E-2</v>
      </c>
      <c r="B692">
        <f t="shared" ca="1" si="62"/>
        <v>2.6677120401490653</v>
      </c>
      <c r="C692">
        <f t="shared" si="63"/>
        <v>3.3</v>
      </c>
      <c r="D692">
        <f t="shared" si="64"/>
        <v>2.7</v>
      </c>
      <c r="E692">
        <f t="shared" ca="1" si="65"/>
        <v>0</v>
      </c>
      <c r="G692">
        <v>1</v>
      </c>
      <c r="H692">
        <f t="shared" si="60"/>
        <v>4</v>
      </c>
    </row>
    <row r="693" spans="1:8" x14ac:dyDescent="0.25">
      <c r="A693" s="1">
        <f t="shared" si="61"/>
        <v>6.5800000000000858E-2</v>
      </c>
      <c r="B693">
        <f t="shared" ca="1" si="62"/>
        <v>2.732688490681765</v>
      </c>
      <c r="C693">
        <f t="shared" si="63"/>
        <v>3.3</v>
      </c>
      <c r="D693">
        <f t="shared" si="64"/>
        <v>2.7</v>
      </c>
      <c r="E693">
        <f t="shared" ca="1" si="65"/>
        <v>0</v>
      </c>
      <c r="G693">
        <v>1</v>
      </c>
      <c r="H693">
        <f t="shared" si="60"/>
        <v>4</v>
      </c>
    </row>
    <row r="694" spans="1:8" x14ac:dyDescent="0.25">
      <c r="A694" s="1">
        <f t="shared" si="61"/>
        <v>6.5900000000000861E-2</v>
      </c>
      <c r="B694">
        <f t="shared" ca="1" si="62"/>
        <v>2.794496002328084</v>
      </c>
      <c r="C694">
        <f t="shared" si="63"/>
        <v>3.3</v>
      </c>
      <c r="D694">
        <f t="shared" si="64"/>
        <v>2.7</v>
      </c>
      <c r="E694">
        <f t="shared" ca="1" si="65"/>
        <v>0</v>
      </c>
      <c r="G694">
        <v>1</v>
      </c>
      <c r="H694">
        <f t="shared" si="60"/>
        <v>4</v>
      </c>
    </row>
    <row r="695" spans="1:8" x14ac:dyDescent="0.25">
      <c r="A695" s="1">
        <f t="shared" si="61"/>
        <v>6.6000000000000864E-2</v>
      </c>
      <c r="B695">
        <f t="shared" ca="1" si="62"/>
        <v>2.8532891260612332</v>
      </c>
      <c r="C695">
        <f t="shared" si="63"/>
        <v>3.3</v>
      </c>
      <c r="D695">
        <f t="shared" si="64"/>
        <v>2.7</v>
      </c>
      <c r="E695">
        <f t="shared" ca="1" si="65"/>
        <v>0</v>
      </c>
      <c r="G695">
        <v>1</v>
      </c>
      <c r="H695">
        <f t="shared" si="60"/>
        <v>4</v>
      </c>
    </row>
    <row r="696" spans="1:8" x14ac:dyDescent="0.25">
      <c r="A696" s="1">
        <f t="shared" si="61"/>
        <v>6.6100000000000866E-2</v>
      </c>
      <c r="B696">
        <f t="shared" ca="1" si="62"/>
        <v>2.9092148753145159</v>
      </c>
      <c r="C696">
        <f t="shared" si="63"/>
        <v>3.3</v>
      </c>
      <c r="D696">
        <f t="shared" si="64"/>
        <v>2.7</v>
      </c>
      <c r="E696">
        <f t="shared" ca="1" si="65"/>
        <v>0</v>
      </c>
      <c r="G696">
        <v>1</v>
      </c>
      <c r="H696">
        <f t="shared" si="60"/>
        <v>4</v>
      </c>
    </row>
    <row r="697" spans="1:8" x14ac:dyDescent="0.25">
      <c r="A697" s="1">
        <f t="shared" si="61"/>
        <v>6.6200000000000869E-2</v>
      </c>
      <c r="B697">
        <f t="shared" ca="1" si="62"/>
        <v>2.9624130935914876</v>
      </c>
      <c r="C697">
        <f t="shared" si="63"/>
        <v>3.3</v>
      </c>
      <c r="D697">
        <f t="shared" si="64"/>
        <v>2.7</v>
      </c>
      <c r="E697">
        <f t="shared" ca="1" si="65"/>
        <v>0</v>
      </c>
      <c r="G697">
        <v>1</v>
      </c>
      <c r="H697">
        <f t="shared" si="60"/>
        <v>4</v>
      </c>
    </row>
    <row r="698" spans="1:8" x14ac:dyDescent="0.25">
      <c r="A698" s="1">
        <f t="shared" si="61"/>
        <v>6.6300000000000872E-2</v>
      </c>
      <c r="B698">
        <f t="shared" ca="1" si="62"/>
        <v>3.0130168041475547</v>
      </c>
      <c r="C698">
        <f t="shared" si="63"/>
        <v>3.3</v>
      </c>
      <c r="D698">
        <f t="shared" si="64"/>
        <v>2.7</v>
      </c>
      <c r="E698">
        <f t="shared" ca="1" si="65"/>
        <v>0</v>
      </c>
      <c r="G698">
        <v>1</v>
      </c>
      <c r="H698">
        <f t="shared" si="60"/>
        <v>4</v>
      </c>
    </row>
    <row r="699" spans="1:8" x14ac:dyDescent="0.25">
      <c r="A699" s="1">
        <f t="shared" si="61"/>
        <v>6.6400000000000875E-2</v>
      </c>
      <c r="B699">
        <f t="shared" ca="1" si="62"/>
        <v>3.0611525426174029</v>
      </c>
      <c r="C699">
        <f t="shared" si="63"/>
        <v>3.3</v>
      </c>
      <c r="D699">
        <f t="shared" si="64"/>
        <v>2.7</v>
      </c>
      <c r="E699">
        <f t="shared" ca="1" si="65"/>
        <v>0</v>
      </c>
      <c r="G699">
        <v>1</v>
      </c>
      <c r="H699">
        <f t="shared" si="60"/>
        <v>4</v>
      </c>
    </row>
    <row r="700" spans="1:8" x14ac:dyDescent="0.25">
      <c r="A700" s="1">
        <f t="shared" si="61"/>
        <v>6.6500000000000878E-2</v>
      </c>
      <c r="B700">
        <f t="shared" ca="1" si="62"/>
        <v>3.1069406734199934</v>
      </c>
      <c r="C700">
        <f t="shared" si="63"/>
        <v>3.3</v>
      </c>
      <c r="D700">
        <f t="shared" si="64"/>
        <v>2.7</v>
      </c>
      <c r="E700">
        <f t="shared" ca="1" si="65"/>
        <v>0</v>
      </c>
      <c r="G700">
        <v>1</v>
      </c>
      <c r="H700">
        <f t="shared" si="60"/>
        <v>4</v>
      </c>
    </row>
    <row r="701" spans="1:8" x14ac:dyDescent="0.25">
      <c r="A701" s="1">
        <f t="shared" si="61"/>
        <v>6.6600000000000881E-2</v>
      </c>
      <c r="B701">
        <f t="shared" ca="1" si="62"/>
        <v>3.150495690732305</v>
      </c>
      <c r="C701">
        <f t="shared" si="63"/>
        <v>3.3</v>
      </c>
      <c r="D701">
        <f t="shared" si="64"/>
        <v>2.7</v>
      </c>
      <c r="E701">
        <f t="shared" ca="1" si="65"/>
        <v>0</v>
      </c>
      <c r="G701">
        <v>1</v>
      </c>
      <c r="H701">
        <f t="shared" si="60"/>
        <v>4</v>
      </c>
    </row>
    <row r="702" spans="1:8" x14ac:dyDescent="0.25">
      <c r="A702" s="1">
        <f t="shared" si="61"/>
        <v>6.6700000000000884E-2</v>
      </c>
      <c r="B702">
        <f t="shared" ca="1" si="62"/>
        <v>3.1919265047844139</v>
      </c>
      <c r="C702">
        <f t="shared" si="63"/>
        <v>3.3</v>
      </c>
      <c r="D702">
        <f t="shared" si="64"/>
        <v>2.7</v>
      </c>
      <c r="E702">
        <f t="shared" ca="1" si="65"/>
        <v>0</v>
      </c>
      <c r="G702">
        <v>1</v>
      </c>
      <c r="H702">
        <f t="shared" si="60"/>
        <v>4</v>
      </c>
    </row>
    <row r="703" spans="1:8" x14ac:dyDescent="0.25">
      <c r="A703" s="1">
        <f t="shared" si="61"/>
        <v>6.6800000000000886E-2</v>
      </c>
      <c r="B703">
        <f t="shared" ca="1" si="62"/>
        <v>3.2313367141917975</v>
      </c>
      <c r="C703">
        <f t="shared" si="63"/>
        <v>3.3</v>
      </c>
      <c r="D703">
        <f t="shared" si="64"/>
        <v>2.7</v>
      </c>
      <c r="E703">
        <f t="shared" ca="1" si="65"/>
        <v>0</v>
      </c>
      <c r="G703">
        <v>1</v>
      </c>
      <c r="H703">
        <f t="shared" si="60"/>
        <v>4</v>
      </c>
    </row>
    <row r="704" spans="1:8" x14ac:dyDescent="0.25">
      <c r="A704" s="1">
        <f t="shared" si="61"/>
        <v>6.6900000000000889E-2</v>
      </c>
      <c r="B704">
        <f t="shared" ca="1" si="62"/>
        <v>3.2688248650058358</v>
      </c>
      <c r="C704">
        <f t="shared" si="63"/>
        <v>3.3</v>
      </c>
      <c r="D704">
        <f t="shared" si="64"/>
        <v>2.7</v>
      </c>
      <c r="E704">
        <f t="shared" ca="1" si="65"/>
        <v>0</v>
      </c>
      <c r="G704">
        <v>1</v>
      </c>
      <c r="H704">
        <f t="shared" si="60"/>
        <v>4</v>
      </c>
    </row>
    <row r="705" spans="1:8" x14ac:dyDescent="0.25">
      <c r="A705" s="1">
        <f t="shared" si="61"/>
        <v>6.7000000000000892E-2</v>
      </c>
      <c r="B705">
        <f t="shared" ca="1" si="62"/>
        <v>3.3044846971302695</v>
      </c>
      <c r="C705">
        <f t="shared" si="63"/>
        <v>3.3</v>
      </c>
      <c r="D705">
        <f t="shared" si="64"/>
        <v>2.7</v>
      </c>
      <c r="E705">
        <f t="shared" ca="1" si="65"/>
        <v>1</v>
      </c>
      <c r="G705">
        <v>1</v>
      </c>
      <c r="H705">
        <f t="shared" si="60"/>
        <v>4</v>
      </c>
    </row>
    <row r="706" spans="1:8" x14ac:dyDescent="0.25">
      <c r="A706" s="1">
        <f t="shared" si="61"/>
        <v>6.7100000000000895E-2</v>
      </c>
      <c r="B706">
        <f t="shared" ca="1" si="62"/>
        <v>3.3384053787197865</v>
      </c>
      <c r="C706">
        <f t="shared" si="63"/>
        <v>3.3</v>
      </c>
      <c r="D706">
        <f t="shared" si="64"/>
        <v>2.7</v>
      </c>
      <c r="E706">
        <f t="shared" ca="1" si="65"/>
        <v>1</v>
      </c>
      <c r="G706">
        <v>1</v>
      </c>
      <c r="H706">
        <f t="shared" si="60"/>
        <v>4</v>
      </c>
    </row>
    <row r="707" spans="1:8" x14ac:dyDescent="0.25">
      <c r="A707" s="1">
        <f t="shared" si="61"/>
        <v>6.7200000000000898E-2</v>
      </c>
      <c r="B707">
        <f t="shared" ca="1" si="62"/>
        <v>3.3706717291468546</v>
      </c>
      <c r="C707">
        <f t="shared" si="63"/>
        <v>3.3</v>
      </c>
      <c r="D707">
        <f t="shared" si="64"/>
        <v>2.7</v>
      </c>
      <c r="E707">
        <f t="shared" ca="1" si="65"/>
        <v>1</v>
      </c>
      <c r="G707">
        <v>1</v>
      </c>
      <c r="H707">
        <f t="shared" si="60"/>
        <v>4</v>
      </c>
    </row>
    <row r="708" spans="1:8" x14ac:dyDescent="0.25">
      <c r="A708" s="1">
        <f t="shared" si="61"/>
        <v>6.7300000000000901E-2</v>
      </c>
      <c r="B708">
        <f t="shared" ca="1" si="62"/>
        <v>3.4013644310943332</v>
      </c>
      <c r="C708">
        <f t="shared" si="63"/>
        <v>3.3</v>
      </c>
      <c r="D708">
        <f t="shared" si="64"/>
        <v>2.7</v>
      </c>
      <c r="E708">
        <f t="shared" ca="1" si="65"/>
        <v>1</v>
      </c>
      <c r="G708">
        <v>1</v>
      </c>
      <c r="H708">
        <f t="shared" si="60"/>
        <v>4</v>
      </c>
    </row>
    <row r="709" spans="1:8" x14ac:dyDescent="0.25">
      <c r="A709" s="1">
        <f t="shared" si="61"/>
        <v>6.7400000000000904E-2</v>
      </c>
      <c r="B709">
        <f t="shared" ca="1" si="62"/>
        <v>3.430560232304205</v>
      </c>
      <c r="C709">
        <f t="shared" si="63"/>
        <v>3.3</v>
      </c>
      <c r="D709">
        <f t="shared" si="64"/>
        <v>2.7</v>
      </c>
      <c r="E709">
        <f t="shared" ca="1" si="65"/>
        <v>1</v>
      </c>
      <c r="G709">
        <v>1</v>
      </c>
      <c r="H709">
        <f t="shared" si="60"/>
        <v>4</v>
      </c>
    </row>
    <row r="710" spans="1:8" x14ac:dyDescent="0.25">
      <c r="A710" s="1">
        <f t="shared" si="61"/>
        <v>6.7500000000000906E-2</v>
      </c>
      <c r="B710">
        <f t="shared" ca="1" si="62"/>
        <v>3.4583321374869085</v>
      </c>
      <c r="C710">
        <f t="shared" si="63"/>
        <v>3.3</v>
      </c>
      <c r="D710">
        <f t="shared" si="64"/>
        <v>2.7</v>
      </c>
      <c r="E710">
        <f t="shared" ca="1" si="65"/>
        <v>1</v>
      </c>
      <c r="G710">
        <v>1</v>
      </c>
      <c r="H710">
        <f t="shared" si="60"/>
        <v>4</v>
      </c>
    </row>
    <row r="711" spans="1:8" x14ac:dyDescent="0.25">
      <c r="A711" s="1">
        <f t="shared" si="61"/>
        <v>6.7600000000000909E-2</v>
      </c>
      <c r="B711">
        <f t="shared" ca="1" si="62"/>
        <v>3.4847495908711399</v>
      </c>
      <c r="C711">
        <f t="shared" si="63"/>
        <v>3.3</v>
      </c>
      <c r="D711">
        <f t="shared" si="64"/>
        <v>2.7</v>
      </c>
      <c r="E711">
        <f t="shared" ca="1" si="65"/>
        <v>1</v>
      </c>
      <c r="G711">
        <v>1</v>
      </c>
      <c r="H711">
        <f t="shared" si="60"/>
        <v>4</v>
      </c>
    </row>
    <row r="712" spans="1:8" x14ac:dyDescent="0.25">
      <c r="A712" s="1">
        <f t="shared" si="61"/>
        <v>6.7700000000000912E-2</v>
      </c>
      <c r="B712">
        <f t="shared" ca="1" si="62"/>
        <v>3.5098786498505969</v>
      </c>
      <c r="C712">
        <f t="shared" si="63"/>
        <v>3.3</v>
      </c>
      <c r="D712">
        <f t="shared" si="64"/>
        <v>2.7</v>
      </c>
      <c r="E712">
        <f t="shared" ca="1" si="65"/>
        <v>1</v>
      </c>
      <c r="G712">
        <v>1</v>
      </c>
      <c r="H712">
        <f t="shared" si="60"/>
        <v>4</v>
      </c>
    </row>
    <row r="713" spans="1:8" x14ac:dyDescent="0.25">
      <c r="A713" s="1">
        <f t="shared" si="61"/>
        <v>6.7800000000000915E-2</v>
      </c>
      <c r="B713">
        <f t="shared" ca="1" si="62"/>
        <v>3.5337821501618705</v>
      </c>
      <c r="C713">
        <f t="shared" si="63"/>
        <v>3.3</v>
      </c>
      <c r="D713">
        <f t="shared" si="64"/>
        <v>2.7</v>
      </c>
      <c r="E713">
        <f t="shared" ca="1" si="65"/>
        <v>1</v>
      </c>
      <c r="G713">
        <v>1</v>
      </c>
      <c r="H713">
        <f t="shared" si="60"/>
        <v>4</v>
      </c>
    </row>
    <row r="714" spans="1:8" x14ac:dyDescent="0.25">
      <c r="A714" s="1">
        <f t="shared" si="61"/>
        <v>6.7900000000000918E-2</v>
      </c>
      <c r="B714">
        <f t="shared" ca="1" si="62"/>
        <v>3.5565198630065158</v>
      </c>
      <c r="C714">
        <f t="shared" si="63"/>
        <v>3.3</v>
      </c>
      <c r="D714">
        <f t="shared" si="64"/>
        <v>2.7</v>
      </c>
      <c r="E714">
        <f t="shared" ca="1" si="65"/>
        <v>1</v>
      </c>
      <c r="G714">
        <v>1</v>
      </c>
      <c r="H714">
        <f t="shared" si="60"/>
        <v>4</v>
      </c>
    </row>
    <row r="715" spans="1:8" x14ac:dyDescent="0.25">
      <c r="A715" s="1">
        <f t="shared" si="61"/>
        <v>6.8000000000000921E-2</v>
      </c>
      <c r="B715">
        <f t="shared" ca="1" si="62"/>
        <v>3.5781486445101902</v>
      </c>
      <c r="C715">
        <f t="shared" si="63"/>
        <v>3.3</v>
      </c>
      <c r="D715">
        <f t="shared" si="64"/>
        <v>2.7</v>
      </c>
      <c r="E715">
        <f t="shared" ca="1" si="65"/>
        <v>1</v>
      </c>
      <c r="G715">
        <v>1</v>
      </c>
      <c r="H715">
        <f t="shared" si="60"/>
        <v>4</v>
      </c>
    </row>
    <row r="716" spans="1:8" x14ac:dyDescent="0.25">
      <c r="A716" s="1">
        <f t="shared" si="61"/>
        <v>6.8100000000000924E-2</v>
      </c>
      <c r="B716">
        <f t="shared" ca="1" si="62"/>
        <v>3.5987225778925822</v>
      </c>
      <c r="C716">
        <f t="shared" si="63"/>
        <v>3.3</v>
      </c>
      <c r="D716">
        <f t="shared" si="64"/>
        <v>2.7</v>
      </c>
      <c r="E716">
        <f t="shared" ca="1" si="65"/>
        <v>1</v>
      </c>
      <c r="G716">
        <v>1</v>
      </c>
      <c r="H716">
        <f t="shared" si="60"/>
        <v>4</v>
      </c>
    </row>
    <row r="717" spans="1:8" x14ac:dyDescent="0.25">
      <c r="A717" s="1">
        <f t="shared" si="61"/>
        <v>6.8200000000000927E-2</v>
      </c>
      <c r="B717">
        <f t="shared" ca="1" si="62"/>
        <v>3.618293108703631</v>
      </c>
      <c r="C717">
        <f t="shared" si="63"/>
        <v>3.3</v>
      </c>
      <c r="D717">
        <f t="shared" si="64"/>
        <v>2.7</v>
      </c>
      <c r="E717">
        <f t="shared" ca="1" si="65"/>
        <v>1</v>
      </c>
      <c r="G717">
        <v>1</v>
      </c>
      <c r="H717">
        <f t="shared" si="60"/>
        <v>4</v>
      </c>
    </row>
    <row r="718" spans="1:8" x14ac:dyDescent="0.25">
      <c r="A718" s="1">
        <f t="shared" si="61"/>
        <v>6.8300000000000929E-2</v>
      </c>
      <c r="B718">
        <f t="shared" ca="1" si="62"/>
        <v>3.6369091734641983</v>
      </c>
      <c r="C718">
        <f t="shared" si="63"/>
        <v>3.3</v>
      </c>
      <c r="D718">
        <f t="shared" si="64"/>
        <v>2.7</v>
      </c>
      <c r="E718">
        <f t="shared" ca="1" si="65"/>
        <v>1</v>
      </c>
      <c r="G718">
        <v>1</v>
      </c>
      <c r="H718">
        <f t="shared" si="60"/>
        <v>4</v>
      </c>
    </row>
    <row r="719" spans="1:8" x14ac:dyDescent="0.25">
      <c r="A719" s="1">
        <f t="shared" si="61"/>
        <v>6.8400000000000932E-2</v>
      </c>
      <c r="B719">
        <f t="shared" ca="1" si="62"/>
        <v>3.6546173220328608</v>
      </c>
      <c r="C719">
        <f t="shared" si="63"/>
        <v>3.3</v>
      </c>
      <c r="D719">
        <f t="shared" si="64"/>
        <v>2.7</v>
      </c>
      <c r="E719">
        <f t="shared" ca="1" si="65"/>
        <v>1</v>
      </c>
      <c r="G719">
        <v>1</v>
      </c>
      <c r="H719">
        <f t="shared" si="60"/>
        <v>4</v>
      </c>
    </row>
    <row r="720" spans="1:8" x14ac:dyDescent="0.25">
      <c r="A720" s="1">
        <f t="shared" si="61"/>
        <v>6.8500000000000935E-2</v>
      </c>
      <c r="B720">
        <f t="shared" ca="1" si="62"/>
        <v>3.6714618340048029</v>
      </c>
      <c r="C720">
        <f t="shared" si="63"/>
        <v>3.3</v>
      </c>
      <c r="D720">
        <f t="shared" si="64"/>
        <v>2.7</v>
      </c>
      <c r="E720">
        <f t="shared" ca="1" si="65"/>
        <v>1</v>
      </c>
      <c r="G720">
        <v>1</v>
      </c>
      <c r="H720">
        <f t="shared" si="60"/>
        <v>4</v>
      </c>
    </row>
    <row r="721" spans="1:8" x14ac:dyDescent="0.25">
      <c r="A721" s="1">
        <f t="shared" si="61"/>
        <v>6.8600000000000938E-2</v>
      </c>
      <c r="B721">
        <f t="shared" ca="1" si="62"/>
        <v>3.6874848294338687</v>
      </c>
      <c r="C721">
        <f t="shared" si="63"/>
        <v>3.3</v>
      </c>
      <c r="D721">
        <f t="shared" si="64"/>
        <v>2.7</v>
      </c>
      <c r="E721">
        <f t="shared" ca="1" si="65"/>
        <v>1</v>
      </c>
      <c r="G721">
        <v>1</v>
      </c>
      <c r="H721">
        <f t="shared" si="60"/>
        <v>4</v>
      </c>
    </row>
    <row r="722" spans="1:8" x14ac:dyDescent="0.25">
      <c r="A722" s="1">
        <f t="shared" si="61"/>
        <v>6.8700000000000941E-2</v>
      </c>
      <c r="B722">
        <f t="shared" ca="1" si="62"/>
        <v>3.7027263741546363</v>
      </c>
      <c r="C722">
        <f t="shared" si="63"/>
        <v>3.3</v>
      </c>
      <c r="D722">
        <f t="shared" si="64"/>
        <v>2.7</v>
      </c>
      <c r="E722">
        <f t="shared" ca="1" si="65"/>
        <v>1</v>
      </c>
      <c r="G722">
        <v>1</v>
      </c>
      <c r="H722">
        <f t="shared" si="60"/>
        <v>4</v>
      </c>
    </row>
    <row r="723" spans="1:8" x14ac:dyDescent="0.25">
      <c r="A723" s="1">
        <f t="shared" si="61"/>
        <v>6.8800000000000944E-2</v>
      </c>
      <c r="B723">
        <f t="shared" ca="1" si="62"/>
        <v>3.717224579967874</v>
      </c>
      <c r="C723">
        <f t="shared" si="63"/>
        <v>3.3</v>
      </c>
      <c r="D723">
        <f t="shared" si="64"/>
        <v>2.7</v>
      </c>
      <c r="E723">
        <f t="shared" ca="1" si="65"/>
        <v>1</v>
      </c>
      <c r="G723">
        <v>1</v>
      </c>
      <c r="H723">
        <f t="shared" si="60"/>
        <v>4</v>
      </c>
    </row>
    <row r="724" spans="1:8" x14ac:dyDescent="0.25">
      <c r="A724" s="1">
        <f t="shared" si="61"/>
        <v>6.8900000000000947E-2</v>
      </c>
      <c r="B724">
        <f t="shared" ca="1" si="62"/>
        <v>3.7310156999398933</v>
      </c>
      <c r="C724">
        <f t="shared" si="63"/>
        <v>3.3</v>
      </c>
      <c r="D724">
        <f t="shared" si="64"/>
        <v>2.7</v>
      </c>
      <c r="E724">
        <f t="shared" ca="1" si="65"/>
        <v>1</v>
      </c>
      <c r="G724">
        <v>1</v>
      </c>
      <c r="H724">
        <f t="shared" si="60"/>
        <v>4</v>
      </c>
    </row>
    <row r="725" spans="1:8" x14ac:dyDescent="0.25">
      <c r="A725" s="1">
        <f t="shared" si="61"/>
        <v>6.9000000000000949E-2</v>
      </c>
      <c r="B725">
        <f t="shared" ca="1" si="62"/>
        <v>3.7441342190540974</v>
      </c>
      <c r="C725">
        <f t="shared" si="63"/>
        <v>3.3</v>
      </c>
      <c r="D725">
        <f t="shared" si="64"/>
        <v>2.7</v>
      </c>
      <c r="E725">
        <f t="shared" ca="1" si="65"/>
        <v>1</v>
      </c>
      <c r="G725">
        <v>1</v>
      </c>
      <c r="H725">
        <f t="shared" si="60"/>
        <v>4</v>
      </c>
    </row>
    <row r="726" spans="1:8" x14ac:dyDescent="0.25">
      <c r="A726" s="1">
        <f t="shared" si="61"/>
        <v>6.9100000000000952E-2</v>
      </c>
      <c r="B726">
        <f t="shared" ca="1" si="62"/>
        <v>3.7566129404414035</v>
      </c>
      <c r="C726">
        <f t="shared" si="63"/>
        <v>3.3</v>
      </c>
      <c r="D726">
        <f t="shared" si="64"/>
        <v>2.7</v>
      </c>
      <c r="E726">
        <f t="shared" ca="1" si="65"/>
        <v>1</v>
      </c>
      <c r="G726">
        <v>1</v>
      </c>
      <c r="H726">
        <f t="shared" si="60"/>
        <v>4</v>
      </c>
    </row>
    <row r="727" spans="1:8" x14ac:dyDescent="0.25">
      <c r="A727" s="1">
        <f t="shared" si="61"/>
        <v>6.9200000000000955E-2</v>
      </c>
      <c r="B727">
        <f t="shared" ca="1" si="62"/>
        <v>3.768483067405155</v>
      </c>
      <c r="C727">
        <f t="shared" si="63"/>
        <v>3.3</v>
      </c>
      <c r="D727">
        <f t="shared" si="64"/>
        <v>2.7</v>
      </c>
      <c r="E727">
        <f t="shared" ca="1" si="65"/>
        <v>1</v>
      </c>
      <c r="G727">
        <v>1</v>
      </c>
      <c r="H727">
        <f t="shared" si="60"/>
        <v>4</v>
      </c>
    </row>
    <row r="728" spans="1:8" x14ac:dyDescent="0.25">
      <c r="A728" s="1">
        <f t="shared" si="61"/>
        <v>6.9300000000000958E-2</v>
      </c>
      <c r="B728">
        <f t="shared" ca="1" si="62"/>
        <v>3.779774281445635</v>
      </c>
      <c r="C728">
        <f t="shared" si="63"/>
        <v>3.3</v>
      </c>
      <c r="D728">
        <f t="shared" si="64"/>
        <v>2.7</v>
      </c>
      <c r="E728">
        <f t="shared" ca="1" si="65"/>
        <v>1</v>
      </c>
      <c r="G728">
        <v>1</v>
      </c>
      <c r="H728">
        <f t="shared" si="60"/>
        <v>4</v>
      </c>
    </row>
    <row r="729" spans="1:8" x14ac:dyDescent="0.25">
      <c r="A729" s="1">
        <f t="shared" si="61"/>
        <v>6.9400000000000961E-2</v>
      </c>
      <c r="B729">
        <f t="shared" ca="1" si="62"/>
        <v>3.7905148164792752</v>
      </c>
      <c r="C729">
        <f t="shared" si="63"/>
        <v>3.3</v>
      </c>
      <c r="D729">
        <f t="shared" si="64"/>
        <v>2.7</v>
      </c>
      <c r="E729">
        <f t="shared" ca="1" si="65"/>
        <v>1</v>
      </c>
      <c r="G729">
        <v>1</v>
      </c>
      <c r="H729">
        <f t="shared" si="60"/>
        <v>4</v>
      </c>
    </row>
    <row r="730" spans="1:8" x14ac:dyDescent="0.25">
      <c r="A730" s="1">
        <f t="shared" si="61"/>
        <v>6.9500000000000964E-2</v>
      </c>
      <c r="B730">
        <f t="shared" ca="1" si="62"/>
        <v>3.8007315294381545</v>
      </c>
      <c r="C730">
        <f t="shared" si="63"/>
        <v>3.3</v>
      </c>
      <c r="D730">
        <f t="shared" si="64"/>
        <v>2.7</v>
      </c>
      <c r="E730">
        <f t="shared" ca="1" si="65"/>
        <v>1</v>
      </c>
      <c r="G730">
        <v>1</v>
      </c>
      <c r="H730">
        <f t="shared" si="60"/>
        <v>4</v>
      </c>
    </row>
    <row r="731" spans="1:8" x14ac:dyDescent="0.25">
      <c r="A731" s="1">
        <f t="shared" si="61"/>
        <v>6.9600000000000967E-2</v>
      </c>
      <c r="B731">
        <f t="shared" ca="1" si="62"/>
        <v>3.8104499674263184</v>
      </c>
      <c r="C731">
        <f t="shared" si="63"/>
        <v>3.3</v>
      </c>
      <c r="D731">
        <f t="shared" si="64"/>
        <v>2.7</v>
      </c>
      <c r="E731">
        <f t="shared" ca="1" si="65"/>
        <v>1</v>
      </c>
      <c r="G731">
        <v>1</v>
      </c>
      <c r="H731">
        <f t="shared" si="60"/>
        <v>4</v>
      </c>
    </row>
    <row r="732" spans="1:8" x14ac:dyDescent="0.25">
      <c r="A732" s="1">
        <f t="shared" si="61"/>
        <v>6.970000000000097E-2</v>
      </c>
      <c r="B732">
        <f t="shared" ca="1" si="62"/>
        <v>3.8196944316008454</v>
      </c>
      <c r="C732">
        <f t="shared" si="63"/>
        <v>3.3</v>
      </c>
      <c r="D732">
        <f t="shared" si="64"/>
        <v>2.7</v>
      </c>
      <c r="E732">
        <f t="shared" ca="1" si="65"/>
        <v>1</v>
      </c>
      <c r="G732">
        <v>1</v>
      </c>
      <c r="H732">
        <f t="shared" si="60"/>
        <v>4</v>
      </c>
    </row>
    <row r="733" spans="1:8" x14ac:dyDescent="0.25">
      <c r="A733" s="1">
        <f t="shared" si="61"/>
        <v>6.9800000000000972E-2</v>
      </c>
      <c r="B733">
        <f t="shared" ca="1" si="62"/>
        <v>3.8284880379373982</v>
      </c>
      <c r="C733">
        <f t="shared" si="63"/>
        <v>3.3</v>
      </c>
      <c r="D733">
        <f t="shared" si="64"/>
        <v>2.7</v>
      </c>
      <c r="E733">
        <f t="shared" ca="1" si="65"/>
        <v>1</v>
      </c>
      <c r="G733">
        <v>1</v>
      </c>
      <c r="H733">
        <f t="shared" si="60"/>
        <v>4</v>
      </c>
    </row>
    <row r="734" spans="1:8" x14ac:dyDescent="0.25">
      <c r="A734" s="1">
        <f t="shared" si="61"/>
        <v>6.9900000000000975E-2</v>
      </c>
      <c r="B734">
        <f t="shared" ca="1" si="62"/>
        <v>3.8368527750322032</v>
      </c>
      <c r="C734">
        <f t="shared" si="63"/>
        <v>3.3</v>
      </c>
      <c r="D734">
        <f t="shared" si="64"/>
        <v>2.7</v>
      </c>
      <c r="E734">
        <f t="shared" ca="1" si="65"/>
        <v>1</v>
      </c>
      <c r="G734">
        <v>1</v>
      </c>
      <c r="H734">
        <f t="shared" si="60"/>
        <v>4</v>
      </c>
    </row>
    <row r="735" spans="1:8" x14ac:dyDescent="0.25">
      <c r="A735" s="1">
        <f t="shared" si="61"/>
        <v>7.0000000000000978E-2</v>
      </c>
      <c r="B735">
        <f t="shared" ca="1" si="62"/>
        <v>3.844809559084994</v>
      </c>
      <c r="C735">
        <f t="shared" si="63"/>
        <v>3.3</v>
      </c>
      <c r="D735">
        <f t="shared" si="64"/>
        <v>2.7</v>
      </c>
      <c r="E735">
        <f t="shared" ca="1" si="65"/>
        <v>1</v>
      </c>
      <c r="G735">
        <v>1</v>
      </c>
      <c r="H735">
        <f t="shared" si="60"/>
        <v>4</v>
      </c>
    </row>
    <row r="736" spans="1:8" x14ac:dyDescent="0.25">
      <c r="A736" s="1">
        <f t="shared" si="61"/>
        <v>7.0100000000000981E-2</v>
      </c>
      <c r="B736">
        <f t="shared" ca="1" si="62"/>
        <v>3.8523782862004068</v>
      </c>
      <c r="C736">
        <f t="shared" si="63"/>
        <v>3.3</v>
      </c>
      <c r="D736">
        <f t="shared" si="64"/>
        <v>2.7</v>
      </c>
      <c r="E736">
        <f t="shared" ca="1" si="65"/>
        <v>1</v>
      </c>
      <c r="G736">
        <v>1</v>
      </c>
      <c r="H736">
        <f t="shared" si="60"/>
        <v>4</v>
      </c>
    </row>
    <row r="737" spans="1:8" x14ac:dyDescent="0.25">
      <c r="A737" s="1">
        <f t="shared" si="61"/>
        <v>7.0200000000000984E-2</v>
      </c>
      <c r="B737">
        <f t="shared" ca="1" si="62"/>
        <v>3.8595778821386038</v>
      </c>
      <c r="C737">
        <f t="shared" si="63"/>
        <v>3.3</v>
      </c>
      <c r="D737">
        <f t="shared" si="64"/>
        <v>2.7</v>
      </c>
      <c r="E737">
        <f t="shared" ca="1" si="65"/>
        <v>1</v>
      </c>
      <c r="G737">
        <v>1</v>
      </c>
      <c r="H737">
        <f t="shared" si="60"/>
        <v>4</v>
      </c>
    </row>
    <row r="738" spans="1:8" x14ac:dyDescent="0.25">
      <c r="A738" s="1">
        <f t="shared" si="61"/>
        <v>7.0300000000000987E-2</v>
      </c>
      <c r="B738">
        <f t="shared" ca="1" si="62"/>
        <v>3.8664263496395326</v>
      </c>
      <c r="C738">
        <f t="shared" si="63"/>
        <v>3.3</v>
      </c>
      <c r="D738">
        <f t="shared" si="64"/>
        <v>2.7</v>
      </c>
      <c r="E738">
        <f t="shared" ca="1" si="65"/>
        <v>1</v>
      </c>
      <c r="G738">
        <v>1</v>
      </c>
      <c r="H738">
        <f t="shared" si="60"/>
        <v>4</v>
      </c>
    </row>
    <row r="739" spans="1:8" x14ac:dyDescent="0.25">
      <c r="A739" s="1">
        <f t="shared" si="61"/>
        <v>7.040000000000099E-2</v>
      </c>
      <c r="B739">
        <f t="shared" ca="1" si="62"/>
        <v>3.8729408134391532</v>
      </c>
      <c r="C739">
        <f t="shared" si="63"/>
        <v>3.3</v>
      </c>
      <c r="D739">
        <f t="shared" si="64"/>
        <v>2.7</v>
      </c>
      <c r="E739">
        <f t="shared" ca="1" si="65"/>
        <v>1</v>
      </c>
      <c r="G739">
        <v>1</v>
      </c>
      <c r="H739">
        <f t="shared" ref="H739:H802" si="66">IF(G739=0,A$27,A$26)</f>
        <v>4</v>
      </c>
    </row>
    <row r="740" spans="1:8" x14ac:dyDescent="0.25">
      <c r="A740" s="1">
        <f t="shared" ref="A740:A803" si="67">A739+A$33</f>
        <v>7.0500000000000992E-2</v>
      </c>
      <c r="B740">
        <f t="shared" ref="B740:B803" ca="1" si="68">B739+(H740-B739)*B$33+(RAND()-0.5)*A$29</f>
        <v>3.8791375630901967</v>
      </c>
      <c r="C740">
        <f t="shared" si="63"/>
        <v>3.3</v>
      </c>
      <c r="D740">
        <f t="shared" si="64"/>
        <v>2.7</v>
      </c>
      <c r="E740">
        <f t="shared" ca="1" si="65"/>
        <v>1</v>
      </c>
      <c r="G740">
        <v>1</v>
      </c>
      <c r="H740">
        <f t="shared" si="66"/>
        <v>4</v>
      </c>
    </row>
    <row r="741" spans="1:8" x14ac:dyDescent="0.25">
      <c r="A741" s="1">
        <f t="shared" si="67"/>
        <v>7.0600000000000995E-2</v>
      </c>
      <c r="B741">
        <f t="shared" ca="1" si="68"/>
        <v>3.8850320936945342</v>
      </c>
      <c r="C741">
        <f t="shared" ref="C741:C804" si="69">A$30</f>
        <v>3.3</v>
      </c>
      <c r="D741">
        <f t="shared" ref="D741:D804" si="70">A$31</f>
        <v>2.7</v>
      </c>
      <c r="E741">
        <f t="shared" ref="E741:E804" ca="1" si="71">IF(B741&gt;A$30,1,IF(B741&lt;A$31,0,E740))</f>
        <v>1</v>
      </c>
      <c r="G741">
        <v>1</v>
      </c>
      <c r="H741">
        <f t="shared" si="66"/>
        <v>4</v>
      </c>
    </row>
    <row r="742" spans="1:8" x14ac:dyDescent="0.25">
      <c r="A742" s="1">
        <f t="shared" si="67"/>
        <v>7.0700000000000998E-2</v>
      </c>
      <c r="B742">
        <f t="shared" ca="1" si="68"/>
        <v>3.8906391446489996</v>
      </c>
      <c r="C742">
        <f t="shared" si="69"/>
        <v>3.3</v>
      </c>
      <c r="D742">
        <f t="shared" si="70"/>
        <v>2.7</v>
      </c>
      <c r="E742">
        <f t="shared" ca="1" si="71"/>
        <v>1</v>
      </c>
      <c r="G742">
        <v>1</v>
      </c>
      <c r="H742">
        <f t="shared" si="66"/>
        <v>4</v>
      </c>
    </row>
    <row r="743" spans="1:8" x14ac:dyDescent="0.25">
      <c r="A743" s="1">
        <f t="shared" si="67"/>
        <v>7.0800000000001001E-2</v>
      </c>
      <c r="B743">
        <f t="shared" ca="1" si="68"/>
        <v>3.895972736501562</v>
      </c>
      <c r="C743">
        <f t="shared" si="69"/>
        <v>3.3</v>
      </c>
      <c r="D743">
        <f t="shared" si="70"/>
        <v>2.7</v>
      </c>
      <c r="E743">
        <f t="shared" ca="1" si="71"/>
        <v>1</v>
      </c>
      <c r="G743">
        <v>1</v>
      </c>
      <c r="H743">
        <f t="shared" si="66"/>
        <v>4</v>
      </c>
    </row>
    <row r="744" spans="1:8" x14ac:dyDescent="0.25">
      <c r="A744" s="1">
        <f t="shared" si="67"/>
        <v>7.0900000000001004E-2</v>
      </c>
      <c r="B744">
        <f t="shared" ca="1" si="68"/>
        <v>3.9010462060099966</v>
      </c>
      <c r="C744">
        <f t="shared" si="69"/>
        <v>3.3</v>
      </c>
      <c r="D744">
        <f t="shared" si="70"/>
        <v>2.7</v>
      </c>
      <c r="E744">
        <f t="shared" ca="1" si="71"/>
        <v>1</v>
      </c>
      <c r="G744">
        <v>1</v>
      </c>
      <c r="H744">
        <f t="shared" si="66"/>
        <v>4</v>
      </c>
    </row>
    <row r="745" spans="1:8" x14ac:dyDescent="0.25">
      <c r="A745" s="1">
        <f t="shared" si="67"/>
        <v>7.1000000000001007E-2</v>
      </c>
      <c r="B745">
        <f t="shared" ca="1" si="68"/>
        <v>3.9058722394907268</v>
      </c>
      <c r="C745">
        <f t="shared" si="69"/>
        <v>3.3</v>
      </c>
      <c r="D745">
        <f t="shared" si="70"/>
        <v>2.7</v>
      </c>
      <c r="E745">
        <f t="shared" ca="1" si="71"/>
        <v>1</v>
      </c>
      <c r="G745">
        <v>1</v>
      </c>
      <c r="H745">
        <f t="shared" si="66"/>
        <v>4</v>
      </c>
    </row>
    <row r="746" spans="1:8" x14ac:dyDescent="0.25">
      <c r="A746" s="1">
        <f t="shared" si="67"/>
        <v>7.110000000000101E-2</v>
      </c>
      <c r="B746">
        <f t="shared" ca="1" si="68"/>
        <v>3.9104629045412231</v>
      </c>
      <c r="C746">
        <f t="shared" si="69"/>
        <v>3.3</v>
      </c>
      <c r="D746">
        <f t="shared" si="70"/>
        <v>2.7</v>
      </c>
      <c r="E746">
        <f t="shared" ca="1" si="71"/>
        <v>1</v>
      </c>
      <c r="G746">
        <v>1</v>
      </c>
      <c r="H746">
        <f t="shared" si="66"/>
        <v>4</v>
      </c>
    </row>
    <row r="747" spans="1:8" x14ac:dyDescent="0.25">
      <c r="A747" s="1">
        <f t="shared" si="67"/>
        <v>7.1200000000001012E-2</v>
      </c>
      <c r="B747">
        <f t="shared" ca="1" si="68"/>
        <v>3.914829680215282</v>
      </c>
      <c r="C747">
        <f t="shared" si="69"/>
        <v>3.3</v>
      </c>
      <c r="D747">
        <f t="shared" si="70"/>
        <v>2.7</v>
      </c>
      <c r="E747">
        <f t="shared" ca="1" si="71"/>
        <v>1</v>
      </c>
      <c r="G747">
        <v>1</v>
      </c>
      <c r="H747">
        <f t="shared" si="66"/>
        <v>4</v>
      </c>
    </row>
    <row r="748" spans="1:8" x14ac:dyDescent="0.25">
      <c r="A748" s="1">
        <f t="shared" si="67"/>
        <v>7.1300000000001015E-2</v>
      </c>
      <c r="B748">
        <f t="shared" ca="1" si="68"/>
        <v>3.918983485726641</v>
      </c>
      <c r="C748">
        <f t="shared" si="69"/>
        <v>3.3</v>
      </c>
      <c r="D748">
        <f t="shared" si="70"/>
        <v>2.7</v>
      </c>
      <c r="E748">
        <f t="shared" ca="1" si="71"/>
        <v>1</v>
      </c>
      <c r="G748">
        <v>1</v>
      </c>
      <c r="H748">
        <f t="shared" si="66"/>
        <v>4</v>
      </c>
    </row>
    <row r="749" spans="1:8" x14ac:dyDescent="0.25">
      <c r="A749" s="1">
        <f t="shared" si="67"/>
        <v>7.1400000000001018E-2</v>
      </c>
      <c r="B749">
        <f t="shared" ca="1" si="68"/>
        <v>3.9229347077526988</v>
      </c>
      <c r="C749">
        <f t="shared" si="69"/>
        <v>3.3</v>
      </c>
      <c r="D749">
        <f t="shared" si="70"/>
        <v>2.7</v>
      </c>
      <c r="E749">
        <f t="shared" ca="1" si="71"/>
        <v>1</v>
      </c>
      <c r="G749">
        <v>1</v>
      </c>
      <c r="H749">
        <f t="shared" si="66"/>
        <v>4</v>
      </c>
    </row>
    <row r="750" spans="1:8" x14ac:dyDescent="0.25">
      <c r="A750" s="1">
        <f t="shared" si="67"/>
        <v>7.1500000000001021E-2</v>
      </c>
      <c r="B750">
        <f t="shared" ca="1" si="68"/>
        <v>3.9266932264066203</v>
      </c>
      <c r="C750">
        <f t="shared" si="69"/>
        <v>3.3</v>
      </c>
      <c r="D750">
        <f t="shared" si="70"/>
        <v>2.7</v>
      </c>
      <c r="E750">
        <f t="shared" ca="1" si="71"/>
        <v>1</v>
      </c>
      <c r="G750">
        <v>1</v>
      </c>
      <c r="H750">
        <f t="shared" si="66"/>
        <v>4</v>
      </c>
    </row>
    <row r="751" spans="1:8" x14ac:dyDescent="0.25">
      <c r="A751" s="1">
        <f t="shared" si="67"/>
        <v>7.1600000000001024E-2</v>
      </c>
      <c r="B751">
        <f t="shared" ca="1" si="68"/>
        <v>3.9302684399427652</v>
      </c>
      <c r="C751">
        <f t="shared" si="69"/>
        <v>3.3</v>
      </c>
      <c r="D751">
        <f t="shared" si="70"/>
        <v>2.7</v>
      </c>
      <c r="E751">
        <f t="shared" ca="1" si="71"/>
        <v>1</v>
      </c>
      <c r="G751">
        <v>1</v>
      </c>
      <c r="H751">
        <f t="shared" si="66"/>
        <v>4</v>
      </c>
    </row>
    <row r="752" spans="1:8" x14ac:dyDescent="0.25">
      <c r="A752" s="1">
        <f t="shared" si="67"/>
        <v>7.1700000000001027E-2</v>
      </c>
      <c r="B752">
        <f t="shared" ca="1" si="68"/>
        <v>3.9336692882572195</v>
      </c>
      <c r="C752">
        <f t="shared" si="69"/>
        <v>3.3</v>
      </c>
      <c r="D752">
        <f t="shared" si="70"/>
        <v>2.7</v>
      </c>
      <c r="E752">
        <f t="shared" ca="1" si="71"/>
        <v>1</v>
      </c>
      <c r="G752">
        <v>1</v>
      </c>
      <c r="H752">
        <f t="shared" si="66"/>
        <v>4</v>
      </c>
    </row>
    <row r="753" spans="1:8" x14ac:dyDescent="0.25">
      <c r="A753" s="1">
        <f t="shared" si="67"/>
        <v>7.180000000000103E-2</v>
      </c>
      <c r="B753">
        <f t="shared" ca="1" si="68"/>
        <v>3.9369042752421923</v>
      </c>
      <c r="C753">
        <f t="shared" si="69"/>
        <v>3.3</v>
      </c>
      <c r="D753">
        <f t="shared" si="70"/>
        <v>2.7</v>
      </c>
      <c r="E753">
        <f t="shared" ca="1" si="71"/>
        <v>1</v>
      </c>
      <c r="G753">
        <v>1</v>
      </c>
      <c r="H753">
        <f t="shared" si="66"/>
        <v>4</v>
      </c>
    </row>
    <row r="754" spans="1:8" x14ac:dyDescent="0.25">
      <c r="A754" s="1">
        <f t="shared" si="67"/>
        <v>7.1900000000001033E-2</v>
      </c>
      <c r="B754">
        <f t="shared" ca="1" si="68"/>
        <v>3.9399814900501751</v>
      </c>
      <c r="C754">
        <f t="shared" si="69"/>
        <v>3.3</v>
      </c>
      <c r="D754">
        <f t="shared" si="70"/>
        <v>2.7</v>
      </c>
      <c r="E754">
        <f t="shared" ca="1" si="71"/>
        <v>1</v>
      </c>
      <c r="G754">
        <v>1</v>
      </c>
      <c r="H754">
        <f t="shared" si="66"/>
        <v>4</v>
      </c>
    </row>
    <row r="755" spans="1:8" x14ac:dyDescent="0.25">
      <c r="A755" s="1">
        <f t="shared" si="67"/>
        <v>7.2000000000001035E-2</v>
      </c>
      <c r="B755">
        <f t="shared" ca="1" si="68"/>
        <v>3.9429086273210379</v>
      </c>
      <c r="C755">
        <f t="shared" si="69"/>
        <v>3.3</v>
      </c>
      <c r="D755">
        <f t="shared" si="70"/>
        <v>2.7</v>
      </c>
      <c r="E755">
        <f t="shared" ca="1" si="71"/>
        <v>1</v>
      </c>
      <c r="G755">
        <v>1</v>
      </c>
      <c r="H755">
        <f t="shared" si="66"/>
        <v>4</v>
      </c>
    </row>
    <row r="756" spans="1:8" x14ac:dyDescent="0.25">
      <c r="A756" s="1">
        <f t="shared" si="67"/>
        <v>7.2100000000001038E-2</v>
      </c>
      <c r="B756">
        <f t="shared" ca="1" si="68"/>
        <v>3.9456930064226352</v>
      </c>
      <c r="C756">
        <f t="shared" si="69"/>
        <v>3.3</v>
      </c>
      <c r="D756">
        <f t="shared" si="70"/>
        <v>2.7</v>
      </c>
      <c r="E756">
        <f t="shared" ca="1" si="71"/>
        <v>1</v>
      </c>
      <c r="G756">
        <v>1</v>
      </c>
      <c r="H756">
        <f t="shared" si="66"/>
        <v>4</v>
      </c>
    </row>
    <row r="757" spans="1:8" x14ac:dyDescent="0.25">
      <c r="A757" s="1">
        <f t="shared" si="67"/>
        <v>7.2200000000001041E-2</v>
      </c>
      <c r="B757">
        <f t="shared" ca="1" si="68"/>
        <v>3.9483415897530394</v>
      </c>
      <c r="C757">
        <f t="shared" si="69"/>
        <v>3.3</v>
      </c>
      <c r="D757">
        <f t="shared" si="70"/>
        <v>2.7</v>
      </c>
      <c r="E757">
        <f t="shared" ca="1" si="71"/>
        <v>1</v>
      </c>
      <c r="G757">
        <v>1</v>
      </c>
      <c r="H757">
        <f t="shared" si="66"/>
        <v>4</v>
      </c>
    </row>
    <row r="758" spans="1:8" x14ac:dyDescent="0.25">
      <c r="A758" s="1">
        <f t="shared" si="67"/>
        <v>7.2300000000001044E-2</v>
      </c>
      <c r="B758">
        <f t="shared" ca="1" si="68"/>
        <v>3.9508610001501618</v>
      </c>
      <c r="C758">
        <f t="shared" si="69"/>
        <v>3.3</v>
      </c>
      <c r="D758">
        <f t="shared" si="70"/>
        <v>2.7</v>
      </c>
      <c r="E758">
        <f t="shared" ca="1" si="71"/>
        <v>1</v>
      </c>
      <c r="G758">
        <v>1</v>
      </c>
      <c r="H758">
        <f t="shared" si="66"/>
        <v>4</v>
      </c>
    </row>
    <row r="759" spans="1:8" x14ac:dyDescent="0.25">
      <c r="A759" s="1">
        <f t="shared" si="67"/>
        <v>7.2400000000001047E-2</v>
      </c>
      <c r="B759">
        <f t="shared" ca="1" si="68"/>
        <v>3.9532575374522976</v>
      </c>
      <c r="C759">
        <f t="shared" si="69"/>
        <v>3.3</v>
      </c>
      <c r="D759">
        <f t="shared" si="70"/>
        <v>2.7</v>
      </c>
      <c r="E759">
        <f t="shared" ca="1" si="71"/>
        <v>1</v>
      </c>
      <c r="G759">
        <v>1</v>
      </c>
      <c r="H759">
        <f t="shared" si="66"/>
        <v>4</v>
      </c>
    </row>
    <row r="760" spans="1:8" x14ac:dyDescent="0.25">
      <c r="A760" s="1">
        <f t="shared" si="67"/>
        <v>7.250000000000105E-2</v>
      </c>
      <c r="B760">
        <f t="shared" ca="1" si="68"/>
        <v>3.9555371942510029</v>
      </c>
      <c r="C760">
        <f t="shared" si="69"/>
        <v>3.3</v>
      </c>
      <c r="D760">
        <f t="shared" si="70"/>
        <v>2.7</v>
      </c>
      <c r="E760">
        <f t="shared" ca="1" si="71"/>
        <v>1</v>
      </c>
      <c r="G760">
        <v>1</v>
      </c>
      <c r="H760">
        <f t="shared" si="66"/>
        <v>4</v>
      </c>
    </row>
    <row r="761" spans="1:8" x14ac:dyDescent="0.25">
      <c r="A761" s="1">
        <f t="shared" si="67"/>
        <v>7.2600000000001053E-2</v>
      </c>
      <c r="B761">
        <f t="shared" ca="1" si="68"/>
        <v>3.9577056708756944</v>
      </c>
      <c r="C761">
        <f t="shared" si="69"/>
        <v>3.3</v>
      </c>
      <c r="D761">
        <f t="shared" si="70"/>
        <v>2.7</v>
      </c>
      <c r="E761">
        <f t="shared" ca="1" si="71"/>
        <v>1</v>
      </c>
      <c r="G761">
        <v>1</v>
      </c>
      <c r="H761">
        <f t="shared" si="66"/>
        <v>4</v>
      </c>
    </row>
    <row r="762" spans="1:8" x14ac:dyDescent="0.25">
      <c r="A762" s="1">
        <f t="shared" si="67"/>
        <v>7.2700000000001055E-2</v>
      </c>
      <c r="B762">
        <f t="shared" ca="1" si="68"/>
        <v>3.9597683896474432</v>
      </c>
      <c r="C762">
        <f t="shared" si="69"/>
        <v>3.3</v>
      </c>
      <c r="D762">
        <f t="shared" si="70"/>
        <v>2.7</v>
      </c>
      <c r="E762">
        <f t="shared" ca="1" si="71"/>
        <v>1</v>
      </c>
      <c r="G762">
        <v>1</v>
      </c>
      <c r="H762">
        <f t="shared" si="66"/>
        <v>4</v>
      </c>
    </row>
    <row r="763" spans="1:8" x14ac:dyDescent="0.25">
      <c r="A763" s="1">
        <f t="shared" si="67"/>
        <v>7.2800000000001058E-2</v>
      </c>
      <c r="B763">
        <f t="shared" ca="1" si="68"/>
        <v>3.9617305084376002</v>
      </c>
      <c r="C763">
        <f t="shared" si="69"/>
        <v>3.3</v>
      </c>
      <c r="D763">
        <f t="shared" si="70"/>
        <v>2.7</v>
      </c>
      <c r="E763">
        <f t="shared" ca="1" si="71"/>
        <v>1</v>
      </c>
      <c r="G763">
        <v>1</v>
      </c>
      <c r="H763">
        <f t="shared" si="66"/>
        <v>4</v>
      </c>
    </row>
    <row r="764" spans="1:8" x14ac:dyDescent="0.25">
      <c r="A764" s="1">
        <f t="shared" si="67"/>
        <v>7.2900000000001061E-2</v>
      </c>
      <c r="B764">
        <f t="shared" ca="1" si="68"/>
        <v>3.9635969335651637</v>
      </c>
      <c r="C764">
        <f t="shared" si="69"/>
        <v>3.3</v>
      </c>
      <c r="D764">
        <f t="shared" si="70"/>
        <v>2.7</v>
      </c>
      <c r="E764">
        <f t="shared" ca="1" si="71"/>
        <v>1</v>
      </c>
      <c r="G764">
        <v>1</v>
      </c>
      <c r="H764">
        <f t="shared" si="66"/>
        <v>4</v>
      </c>
    </row>
    <row r="765" spans="1:8" x14ac:dyDescent="0.25">
      <c r="A765" s="1">
        <f t="shared" si="67"/>
        <v>7.3000000000001064E-2</v>
      </c>
      <c r="B765">
        <f t="shared" ca="1" si="68"/>
        <v>3.9653723320651295</v>
      </c>
      <c r="C765">
        <f t="shared" si="69"/>
        <v>3.3</v>
      </c>
      <c r="D765">
        <f t="shared" si="70"/>
        <v>2.7</v>
      </c>
      <c r="E765">
        <f t="shared" ca="1" si="71"/>
        <v>1</v>
      </c>
      <c r="G765">
        <v>1</v>
      </c>
      <c r="H765">
        <f t="shared" si="66"/>
        <v>4</v>
      </c>
    </row>
    <row r="766" spans="1:8" x14ac:dyDescent="0.25">
      <c r="A766" s="1">
        <f t="shared" si="67"/>
        <v>7.3100000000001067E-2</v>
      </c>
      <c r="B766">
        <f t="shared" ca="1" si="68"/>
        <v>3.9670611433585115</v>
      </c>
      <c r="C766">
        <f t="shared" si="69"/>
        <v>3.3</v>
      </c>
      <c r="D766">
        <f t="shared" si="70"/>
        <v>2.7</v>
      </c>
      <c r="E766">
        <f t="shared" ca="1" si="71"/>
        <v>1</v>
      </c>
      <c r="G766">
        <v>1</v>
      </c>
      <c r="H766">
        <f t="shared" si="66"/>
        <v>4</v>
      </c>
    </row>
    <row r="767" spans="1:8" x14ac:dyDescent="0.25">
      <c r="A767" s="1">
        <f t="shared" si="67"/>
        <v>7.320000000000107E-2</v>
      </c>
      <c r="B767">
        <f t="shared" ca="1" si="68"/>
        <v>3.9686675903532054</v>
      </c>
      <c r="C767">
        <f t="shared" si="69"/>
        <v>3.3</v>
      </c>
      <c r="D767">
        <f t="shared" si="70"/>
        <v>2.7</v>
      </c>
      <c r="E767">
        <f t="shared" ca="1" si="71"/>
        <v>1</v>
      </c>
      <c r="G767">
        <v>1</v>
      </c>
      <c r="H767">
        <f t="shared" si="66"/>
        <v>4</v>
      </c>
    </row>
    <row r="768" spans="1:8" x14ac:dyDescent="0.25">
      <c r="A768" s="1">
        <f t="shared" si="67"/>
        <v>7.3300000000001073E-2</v>
      </c>
      <c r="B768">
        <f t="shared" ca="1" si="68"/>
        <v>3.9701956900034587</v>
      </c>
      <c r="C768">
        <f t="shared" si="69"/>
        <v>3.3</v>
      </c>
      <c r="D768">
        <f t="shared" si="70"/>
        <v>2.7</v>
      </c>
      <c r="E768">
        <f t="shared" ca="1" si="71"/>
        <v>1</v>
      </c>
      <c r="G768">
        <v>1</v>
      </c>
      <c r="H768">
        <f t="shared" si="66"/>
        <v>4</v>
      </c>
    </row>
    <row r="769" spans="1:8" x14ac:dyDescent="0.25">
      <c r="A769" s="1">
        <f t="shared" si="67"/>
        <v>7.3400000000001075E-2</v>
      </c>
      <c r="B769">
        <f t="shared" ca="1" si="68"/>
        <v>3.9716492633543492</v>
      </c>
      <c r="C769">
        <f t="shared" si="69"/>
        <v>3.3</v>
      </c>
      <c r="D769">
        <f t="shared" si="70"/>
        <v>2.7</v>
      </c>
      <c r="E769">
        <f t="shared" ca="1" si="71"/>
        <v>1</v>
      </c>
      <c r="G769">
        <v>1</v>
      </c>
      <c r="H769">
        <f t="shared" si="66"/>
        <v>4</v>
      </c>
    </row>
    <row r="770" spans="1:8" x14ac:dyDescent="0.25">
      <c r="A770" s="1">
        <f t="shared" si="67"/>
        <v>7.3500000000001078E-2</v>
      </c>
      <c r="B770">
        <f t="shared" ca="1" si="68"/>
        <v>3.9730319450963862</v>
      </c>
      <c r="C770">
        <f t="shared" si="69"/>
        <v>3.3</v>
      </c>
      <c r="D770">
        <f t="shared" si="70"/>
        <v>2.7</v>
      </c>
      <c r="E770">
        <f t="shared" ca="1" si="71"/>
        <v>1</v>
      </c>
      <c r="G770">
        <v>1</v>
      </c>
      <c r="H770">
        <f t="shared" si="66"/>
        <v>4</v>
      </c>
    </row>
    <row r="771" spans="1:8" x14ac:dyDescent="0.25">
      <c r="A771" s="1">
        <f t="shared" si="67"/>
        <v>7.3600000000001081E-2</v>
      </c>
      <c r="B771">
        <f t="shared" ca="1" si="68"/>
        <v>3.9743471926541316</v>
      </c>
      <c r="C771">
        <f t="shared" si="69"/>
        <v>3.3</v>
      </c>
      <c r="D771">
        <f t="shared" si="70"/>
        <v>2.7</v>
      </c>
      <c r="E771">
        <f t="shared" ca="1" si="71"/>
        <v>1</v>
      </c>
      <c r="G771">
        <v>1</v>
      </c>
      <c r="H771">
        <f t="shared" si="66"/>
        <v>4</v>
      </c>
    </row>
    <row r="772" spans="1:8" x14ac:dyDescent="0.25">
      <c r="A772" s="1">
        <f t="shared" si="67"/>
        <v>7.3700000000001084E-2</v>
      </c>
      <c r="B772">
        <f t="shared" ca="1" si="68"/>
        <v>3.975598294831562</v>
      </c>
      <c r="C772">
        <f t="shared" si="69"/>
        <v>3.3</v>
      </c>
      <c r="D772">
        <f t="shared" si="70"/>
        <v>2.7</v>
      </c>
      <c r="E772">
        <f t="shared" ca="1" si="71"/>
        <v>1</v>
      </c>
      <c r="G772">
        <v>1</v>
      </c>
      <c r="H772">
        <f t="shared" si="66"/>
        <v>4</v>
      </c>
    </row>
    <row r="773" spans="1:8" x14ac:dyDescent="0.25">
      <c r="A773" s="1">
        <f t="shared" si="67"/>
        <v>7.3800000000001087E-2</v>
      </c>
      <c r="B773">
        <f t="shared" ca="1" si="68"/>
        <v>3.9767883800357908</v>
      </c>
      <c r="C773">
        <f t="shared" si="69"/>
        <v>3.3</v>
      </c>
      <c r="D773">
        <f t="shared" si="70"/>
        <v>2.7</v>
      </c>
      <c r="E773">
        <f t="shared" ca="1" si="71"/>
        <v>1</v>
      </c>
      <c r="G773">
        <v>1</v>
      </c>
      <c r="H773">
        <f t="shared" si="66"/>
        <v>4</v>
      </c>
    </row>
    <row r="774" spans="1:8" x14ac:dyDescent="0.25">
      <c r="A774" s="1">
        <f t="shared" si="67"/>
        <v>7.390000000000109E-2</v>
      </c>
      <c r="B774">
        <f t="shared" ca="1" si="68"/>
        <v>3.9779204240997159</v>
      </c>
      <c r="C774">
        <f t="shared" si="69"/>
        <v>3.3</v>
      </c>
      <c r="D774">
        <f t="shared" si="70"/>
        <v>2.7</v>
      </c>
      <c r="E774">
        <f t="shared" ca="1" si="71"/>
        <v>1</v>
      </c>
      <c r="G774">
        <v>1</v>
      </c>
      <c r="H774">
        <f t="shared" si="66"/>
        <v>4</v>
      </c>
    </row>
    <row r="775" spans="1:8" x14ac:dyDescent="0.25">
      <c r="A775" s="1">
        <f t="shared" si="67"/>
        <v>7.4000000000001093E-2</v>
      </c>
      <c r="B775">
        <f t="shared" ca="1" si="68"/>
        <v>3.9789972577231527</v>
      </c>
      <c r="C775">
        <f t="shared" si="69"/>
        <v>3.3</v>
      </c>
      <c r="D775">
        <f t="shared" si="70"/>
        <v>2.7</v>
      </c>
      <c r="E775">
        <f t="shared" ca="1" si="71"/>
        <v>1</v>
      </c>
      <c r="G775">
        <v>1</v>
      </c>
      <c r="H775">
        <f t="shared" si="66"/>
        <v>4</v>
      </c>
    </row>
    <row r="776" spans="1:8" x14ac:dyDescent="0.25">
      <c r="A776" s="1">
        <f t="shared" si="67"/>
        <v>7.4100000000001096E-2</v>
      </c>
      <c r="B776">
        <f t="shared" ca="1" si="68"/>
        <v>3.9800215735510576</v>
      </c>
      <c r="C776">
        <f t="shared" si="69"/>
        <v>3.3</v>
      </c>
      <c r="D776">
        <f t="shared" si="70"/>
        <v>2.7</v>
      </c>
      <c r="E776">
        <f t="shared" ca="1" si="71"/>
        <v>1</v>
      </c>
      <c r="G776">
        <v>1</v>
      </c>
      <c r="H776">
        <f t="shared" si="66"/>
        <v>4</v>
      </c>
    </row>
    <row r="777" spans="1:8" x14ac:dyDescent="0.25">
      <c r="A777" s="1">
        <f t="shared" si="67"/>
        <v>7.4200000000001098E-2</v>
      </c>
      <c r="B777">
        <f t="shared" ca="1" si="68"/>
        <v>3.9809959329065427</v>
      </c>
      <c r="C777">
        <f t="shared" si="69"/>
        <v>3.3</v>
      </c>
      <c r="D777">
        <f t="shared" si="70"/>
        <v>2.7</v>
      </c>
      <c r="E777">
        <f t="shared" ca="1" si="71"/>
        <v>1</v>
      </c>
      <c r="G777">
        <v>1</v>
      </c>
      <c r="H777">
        <f t="shared" si="66"/>
        <v>4</v>
      </c>
    </row>
    <row r="778" spans="1:8" x14ac:dyDescent="0.25">
      <c r="A778" s="1">
        <f t="shared" si="67"/>
        <v>7.4300000000001101E-2</v>
      </c>
      <c r="B778">
        <f t="shared" ca="1" si="68"/>
        <v>3.9819227721955177</v>
      </c>
      <c r="C778">
        <f t="shared" si="69"/>
        <v>3.3</v>
      </c>
      <c r="D778">
        <f t="shared" si="70"/>
        <v>2.7</v>
      </c>
      <c r="E778">
        <f t="shared" ca="1" si="71"/>
        <v>1</v>
      </c>
      <c r="G778">
        <v>1</v>
      </c>
      <c r="H778">
        <f t="shared" si="66"/>
        <v>4</v>
      </c>
    </row>
    <row r="779" spans="1:8" x14ac:dyDescent="0.25">
      <c r="A779" s="1">
        <f t="shared" si="67"/>
        <v>7.4400000000001104E-2</v>
      </c>
      <c r="B779">
        <f t="shared" ca="1" si="68"/>
        <v>3.982804408998974</v>
      </c>
      <c r="C779">
        <f t="shared" si="69"/>
        <v>3.3</v>
      </c>
      <c r="D779">
        <f t="shared" si="70"/>
        <v>2.7</v>
      </c>
      <c r="E779">
        <f t="shared" ca="1" si="71"/>
        <v>1</v>
      </c>
      <c r="G779">
        <v>1</v>
      </c>
      <c r="H779">
        <f t="shared" si="66"/>
        <v>4</v>
      </c>
    </row>
    <row r="780" spans="1:8" x14ac:dyDescent="0.25">
      <c r="A780" s="1">
        <f t="shared" si="67"/>
        <v>7.4500000000001107E-2</v>
      </c>
      <c r="B780">
        <f t="shared" ca="1" si="68"/>
        <v>3.9836430478681444</v>
      </c>
      <c r="C780">
        <f t="shared" si="69"/>
        <v>3.3</v>
      </c>
      <c r="D780">
        <f t="shared" si="70"/>
        <v>2.7</v>
      </c>
      <c r="E780">
        <f t="shared" ca="1" si="71"/>
        <v>1</v>
      </c>
      <c r="G780">
        <v>1</v>
      </c>
      <c r="H780">
        <f t="shared" si="66"/>
        <v>4</v>
      </c>
    </row>
    <row r="781" spans="1:8" x14ac:dyDescent="0.25">
      <c r="A781" s="1">
        <f t="shared" si="67"/>
        <v>7.460000000000111E-2</v>
      </c>
      <c r="B781">
        <f t="shared" ca="1" si="68"/>
        <v>3.9844407858370294</v>
      </c>
      <c r="C781">
        <f t="shared" si="69"/>
        <v>3.3</v>
      </c>
      <c r="D781">
        <f t="shared" si="70"/>
        <v>2.7</v>
      </c>
      <c r="E781">
        <f t="shared" ca="1" si="71"/>
        <v>1</v>
      </c>
      <c r="G781">
        <v>1</v>
      </c>
      <c r="H781">
        <f t="shared" si="66"/>
        <v>4</v>
      </c>
    </row>
    <row r="782" spans="1:8" x14ac:dyDescent="0.25">
      <c r="A782" s="1">
        <f t="shared" si="67"/>
        <v>7.4700000000001113E-2</v>
      </c>
      <c r="B782">
        <f t="shared" ca="1" si="68"/>
        <v>3.985199617666074</v>
      </c>
      <c r="C782">
        <f t="shared" si="69"/>
        <v>3.3</v>
      </c>
      <c r="D782">
        <f t="shared" si="70"/>
        <v>2.7</v>
      </c>
      <c r="E782">
        <f t="shared" ca="1" si="71"/>
        <v>1</v>
      </c>
      <c r="G782">
        <v>1</v>
      </c>
      <c r="H782">
        <f t="shared" si="66"/>
        <v>4</v>
      </c>
    </row>
    <row r="783" spans="1:8" x14ac:dyDescent="0.25">
      <c r="A783" s="1">
        <f t="shared" si="67"/>
        <v>7.4800000000001116E-2</v>
      </c>
      <c r="B783">
        <f t="shared" ca="1" si="68"/>
        <v>3.9859214408301091</v>
      </c>
      <c r="C783">
        <f t="shared" si="69"/>
        <v>3.3</v>
      </c>
      <c r="D783">
        <f t="shared" si="70"/>
        <v>2.7</v>
      </c>
      <c r="E783">
        <f t="shared" ca="1" si="71"/>
        <v>1</v>
      </c>
      <c r="G783">
        <v>1</v>
      </c>
      <c r="H783">
        <f t="shared" si="66"/>
        <v>4</v>
      </c>
    </row>
    <row r="784" spans="1:8" x14ac:dyDescent="0.25">
      <c r="A784" s="1">
        <f t="shared" si="67"/>
        <v>7.4900000000001118E-2</v>
      </c>
      <c r="B784">
        <f t="shared" ca="1" si="68"/>
        <v>3.9866080602630256</v>
      </c>
      <c r="C784">
        <f t="shared" si="69"/>
        <v>3.3</v>
      </c>
      <c r="D784">
        <f t="shared" si="70"/>
        <v>2.7</v>
      </c>
      <c r="E784">
        <f t="shared" ca="1" si="71"/>
        <v>1</v>
      </c>
      <c r="G784">
        <v>1</v>
      </c>
      <c r="H784">
        <f t="shared" si="66"/>
        <v>4</v>
      </c>
    </row>
    <row r="785" spans="1:8" x14ac:dyDescent="0.25">
      <c r="A785" s="1">
        <f t="shared" si="67"/>
        <v>7.5000000000001121E-2</v>
      </c>
      <c r="B785">
        <f t="shared" ca="1" si="68"/>
        <v>3.8897200418724776</v>
      </c>
      <c r="C785">
        <f t="shared" si="69"/>
        <v>3.3</v>
      </c>
      <c r="D785">
        <f t="shared" si="70"/>
        <v>2.7</v>
      </c>
      <c r="E785">
        <f t="shared" ca="1" si="71"/>
        <v>1</v>
      </c>
      <c r="G785">
        <v>0</v>
      </c>
      <c r="H785">
        <f t="shared" si="66"/>
        <v>2</v>
      </c>
    </row>
    <row r="786" spans="1:8" x14ac:dyDescent="0.25">
      <c r="A786" s="1">
        <f t="shared" si="67"/>
        <v>7.5100000000001124E-2</v>
      </c>
      <c r="B786">
        <f t="shared" ca="1" si="68"/>
        <v>3.7975573078978222</v>
      </c>
      <c r="C786">
        <f t="shared" si="69"/>
        <v>3.3</v>
      </c>
      <c r="D786">
        <f t="shared" si="70"/>
        <v>2.7</v>
      </c>
      <c r="E786">
        <f t="shared" ca="1" si="71"/>
        <v>1</v>
      </c>
      <c r="G786">
        <v>0</v>
      </c>
      <c r="H786">
        <f t="shared" si="66"/>
        <v>2</v>
      </c>
    </row>
    <row r="787" spans="1:8" x14ac:dyDescent="0.25">
      <c r="A787" s="1">
        <f t="shared" si="67"/>
        <v>7.5200000000001127E-2</v>
      </c>
      <c r="B787">
        <f t="shared" ca="1" si="68"/>
        <v>3.709889403498698</v>
      </c>
      <c r="C787">
        <f t="shared" si="69"/>
        <v>3.3</v>
      </c>
      <c r="D787">
        <f t="shared" si="70"/>
        <v>2.7</v>
      </c>
      <c r="E787">
        <f t="shared" ca="1" si="71"/>
        <v>1</v>
      </c>
      <c r="G787">
        <v>0</v>
      </c>
      <c r="H787">
        <f t="shared" si="66"/>
        <v>2</v>
      </c>
    </row>
    <row r="788" spans="1:8" x14ac:dyDescent="0.25">
      <c r="A788" s="1">
        <f t="shared" si="67"/>
        <v>7.530000000000113E-2</v>
      </c>
      <c r="B788">
        <f t="shared" ca="1" si="68"/>
        <v>3.6264971132499357</v>
      </c>
      <c r="C788">
        <f t="shared" si="69"/>
        <v>3.3</v>
      </c>
      <c r="D788">
        <f t="shared" si="70"/>
        <v>2.7</v>
      </c>
      <c r="E788">
        <f t="shared" ca="1" si="71"/>
        <v>1</v>
      </c>
      <c r="G788">
        <v>0</v>
      </c>
      <c r="H788">
        <f t="shared" si="66"/>
        <v>2</v>
      </c>
    </row>
    <row r="789" spans="1:8" x14ac:dyDescent="0.25">
      <c r="A789" s="1">
        <f t="shared" si="67"/>
        <v>7.5400000000001133E-2</v>
      </c>
      <c r="B789">
        <f t="shared" ca="1" si="68"/>
        <v>3.5471719129888091</v>
      </c>
      <c r="C789">
        <f t="shared" si="69"/>
        <v>3.3</v>
      </c>
      <c r="D789">
        <f t="shared" si="70"/>
        <v>2.7</v>
      </c>
      <c r="E789">
        <f t="shared" ca="1" si="71"/>
        <v>1</v>
      </c>
      <c r="G789">
        <v>0</v>
      </c>
      <c r="H789">
        <f t="shared" si="66"/>
        <v>2</v>
      </c>
    </row>
    <row r="790" spans="1:8" x14ac:dyDescent="0.25">
      <c r="A790" s="1">
        <f t="shared" si="67"/>
        <v>7.5500000000001136E-2</v>
      </c>
      <c r="B790">
        <f t="shared" ca="1" si="68"/>
        <v>3.4717154483960138</v>
      </c>
      <c r="C790">
        <f t="shared" si="69"/>
        <v>3.3</v>
      </c>
      <c r="D790">
        <f t="shared" si="70"/>
        <v>2.7</v>
      </c>
      <c r="E790">
        <f t="shared" ca="1" si="71"/>
        <v>1</v>
      </c>
      <c r="G790">
        <v>0</v>
      </c>
      <c r="H790">
        <f t="shared" si="66"/>
        <v>2</v>
      </c>
    </row>
    <row r="791" spans="1:8" x14ac:dyDescent="0.25">
      <c r="A791" s="1">
        <f t="shared" si="67"/>
        <v>7.5600000000001139E-2</v>
      </c>
      <c r="B791">
        <f t="shared" ca="1" si="68"/>
        <v>3.3999390390065503</v>
      </c>
      <c r="C791">
        <f t="shared" si="69"/>
        <v>3.3</v>
      </c>
      <c r="D791">
        <f t="shared" si="70"/>
        <v>2.7</v>
      </c>
      <c r="E791">
        <f t="shared" ca="1" si="71"/>
        <v>1</v>
      </c>
      <c r="G791">
        <v>0</v>
      </c>
      <c r="H791">
        <f t="shared" si="66"/>
        <v>2</v>
      </c>
    </row>
    <row r="792" spans="1:8" x14ac:dyDescent="0.25">
      <c r="A792" s="1">
        <f t="shared" si="67"/>
        <v>7.5700000000001141E-2</v>
      </c>
      <c r="B792">
        <f t="shared" ca="1" si="68"/>
        <v>3.3316632064102834</v>
      </c>
      <c r="C792">
        <f t="shared" si="69"/>
        <v>3.3</v>
      </c>
      <c r="D792">
        <f t="shared" si="70"/>
        <v>2.7</v>
      </c>
      <c r="E792">
        <f t="shared" ca="1" si="71"/>
        <v>1</v>
      </c>
      <c r="G792">
        <v>0</v>
      </c>
      <c r="H792">
        <f t="shared" si="66"/>
        <v>2</v>
      </c>
    </row>
    <row r="793" spans="1:8" x14ac:dyDescent="0.25">
      <c r="A793" s="1">
        <f t="shared" si="67"/>
        <v>7.5800000000001144E-2</v>
      </c>
      <c r="B793">
        <f t="shared" ca="1" si="68"/>
        <v>3.2667172254624295</v>
      </c>
      <c r="C793">
        <f t="shared" si="69"/>
        <v>3.3</v>
      </c>
      <c r="D793">
        <f t="shared" si="70"/>
        <v>2.7</v>
      </c>
      <c r="E793">
        <f t="shared" ca="1" si="71"/>
        <v>1</v>
      </c>
      <c r="G793">
        <v>0</v>
      </c>
      <c r="H793">
        <f t="shared" si="66"/>
        <v>2</v>
      </c>
    </row>
    <row r="794" spans="1:8" x14ac:dyDescent="0.25">
      <c r="A794" s="1">
        <f t="shared" si="67"/>
        <v>7.5900000000001147E-2</v>
      </c>
      <c r="B794">
        <f t="shared" ca="1" si="68"/>
        <v>3.2049386973817682</v>
      </c>
      <c r="C794">
        <f t="shared" si="69"/>
        <v>3.3</v>
      </c>
      <c r="D794">
        <f t="shared" si="70"/>
        <v>2.7</v>
      </c>
      <c r="E794">
        <f t="shared" ca="1" si="71"/>
        <v>1</v>
      </c>
      <c r="G794">
        <v>0</v>
      </c>
      <c r="H794">
        <f t="shared" si="66"/>
        <v>2</v>
      </c>
    </row>
    <row r="795" spans="1:8" x14ac:dyDescent="0.25">
      <c r="A795" s="1">
        <f t="shared" si="67"/>
        <v>7.600000000000115E-2</v>
      </c>
      <c r="B795">
        <f t="shared" ca="1" si="68"/>
        <v>3.1461731436690994</v>
      </c>
      <c r="C795">
        <f t="shared" si="69"/>
        <v>3.3</v>
      </c>
      <c r="D795">
        <f t="shared" si="70"/>
        <v>2.7</v>
      </c>
      <c r="E795">
        <f t="shared" ca="1" si="71"/>
        <v>1</v>
      </c>
      <c r="G795">
        <v>0</v>
      </c>
      <c r="H795">
        <f t="shared" si="66"/>
        <v>2</v>
      </c>
    </row>
    <row r="796" spans="1:8" x14ac:dyDescent="0.25">
      <c r="A796" s="1">
        <f t="shared" si="67"/>
        <v>7.6100000000001153E-2</v>
      </c>
      <c r="B796">
        <f t="shared" ca="1" si="68"/>
        <v>3.0902736198305316</v>
      </c>
      <c r="C796">
        <f t="shared" si="69"/>
        <v>3.3</v>
      </c>
      <c r="D796">
        <f t="shared" si="70"/>
        <v>2.7</v>
      </c>
      <c r="E796">
        <f t="shared" ca="1" si="71"/>
        <v>1</v>
      </c>
      <c r="G796">
        <v>0</v>
      </c>
      <c r="H796">
        <f t="shared" si="66"/>
        <v>2</v>
      </c>
    </row>
    <row r="797" spans="1:8" x14ac:dyDescent="0.25">
      <c r="A797" s="1">
        <f t="shared" si="67"/>
        <v>7.6200000000001156E-2</v>
      </c>
      <c r="B797">
        <f t="shared" ca="1" si="68"/>
        <v>3.037100347939707</v>
      </c>
      <c r="C797">
        <f t="shared" si="69"/>
        <v>3.3</v>
      </c>
      <c r="D797">
        <f t="shared" si="70"/>
        <v>2.7</v>
      </c>
      <c r="E797">
        <f t="shared" ca="1" si="71"/>
        <v>1</v>
      </c>
      <c r="G797">
        <v>0</v>
      </c>
      <c r="H797">
        <f t="shared" si="66"/>
        <v>2</v>
      </c>
    </row>
    <row r="798" spans="1:8" x14ac:dyDescent="0.25">
      <c r="A798" s="1">
        <f t="shared" si="67"/>
        <v>7.6300000000001159E-2</v>
      </c>
      <c r="B798">
        <f t="shared" ca="1" si="68"/>
        <v>2.9865203671201779</v>
      </c>
      <c r="C798">
        <f t="shared" si="69"/>
        <v>3.3</v>
      </c>
      <c r="D798">
        <f t="shared" si="70"/>
        <v>2.7</v>
      </c>
      <c r="E798">
        <f t="shared" ca="1" si="71"/>
        <v>1</v>
      </c>
      <c r="G798">
        <v>0</v>
      </c>
      <c r="H798">
        <f t="shared" si="66"/>
        <v>2</v>
      </c>
    </row>
    <row r="799" spans="1:8" x14ac:dyDescent="0.25">
      <c r="A799" s="1">
        <f t="shared" si="67"/>
        <v>7.6400000000001161E-2</v>
      </c>
      <c r="B799">
        <f t="shared" ca="1" si="68"/>
        <v>2.9384072010739599</v>
      </c>
      <c r="C799">
        <f t="shared" si="69"/>
        <v>3.3</v>
      </c>
      <c r="D799">
        <f t="shared" si="70"/>
        <v>2.7</v>
      </c>
      <c r="E799">
        <f t="shared" ca="1" si="71"/>
        <v>1</v>
      </c>
      <c r="G799">
        <v>0</v>
      </c>
      <c r="H799">
        <f t="shared" si="66"/>
        <v>2</v>
      </c>
    </row>
    <row r="800" spans="1:8" x14ac:dyDescent="0.25">
      <c r="A800" s="1">
        <f t="shared" si="67"/>
        <v>7.6500000000001164E-2</v>
      </c>
      <c r="B800">
        <f t="shared" ca="1" si="68"/>
        <v>2.8926405418249086</v>
      </c>
      <c r="C800">
        <f t="shared" si="69"/>
        <v>3.3</v>
      </c>
      <c r="D800">
        <f t="shared" si="70"/>
        <v>2.7</v>
      </c>
      <c r="E800">
        <f t="shared" ca="1" si="71"/>
        <v>1</v>
      </c>
      <c r="G800">
        <v>0</v>
      </c>
      <c r="H800">
        <f t="shared" si="66"/>
        <v>2</v>
      </c>
    </row>
    <row r="801" spans="1:8" x14ac:dyDescent="0.25">
      <c r="A801" s="1">
        <f t="shared" si="67"/>
        <v>7.6600000000001167E-2</v>
      </c>
      <c r="B801">
        <f t="shared" ca="1" si="68"/>
        <v>2.8491059488861135</v>
      </c>
      <c r="C801">
        <f t="shared" si="69"/>
        <v>3.3</v>
      </c>
      <c r="D801">
        <f t="shared" si="70"/>
        <v>2.7</v>
      </c>
      <c r="E801">
        <f t="shared" ca="1" si="71"/>
        <v>1</v>
      </c>
      <c r="G801">
        <v>0</v>
      </c>
      <c r="H801">
        <f t="shared" si="66"/>
        <v>2</v>
      </c>
    </row>
    <row r="802" spans="1:8" x14ac:dyDescent="0.25">
      <c r="A802" s="1">
        <f t="shared" si="67"/>
        <v>7.670000000000117E-2</v>
      </c>
      <c r="B802">
        <f t="shared" ca="1" si="68"/>
        <v>2.8076945630990702</v>
      </c>
      <c r="C802">
        <f t="shared" si="69"/>
        <v>3.3</v>
      </c>
      <c r="D802">
        <f t="shared" si="70"/>
        <v>2.7</v>
      </c>
      <c r="E802">
        <f t="shared" ca="1" si="71"/>
        <v>1</v>
      </c>
      <c r="G802">
        <v>0</v>
      </c>
      <c r="H802">
        <f t="shared" si="66"/>
        <v>2</v>
      </c>
    </row>
    <row r="803" spans="1:8" x14ac:dyDescent="0.25">
      <c r="A803" s="1">
        <f t="shared" si="67"/>
        <v>7.6800000000001173E-2</v>
      </c>
      <c r="B803">
        <f t="shared" ca="1" si="68"/>
        <v>2.7683028344290843</v>
      </c>
      <c r="C803">
        <f t="shared" si="69"/>
        <v>3.3</v>
      </c>
      <c r="D803">
        <f t="shared" si="70"/>
        <v>2.7</v>
      </c>
      <c r="E803">
        <f t="shared" ca="1" si="71"/>
        <v>1</v>
      </c>
      <c r="G803">
        <v>0</v>
      </c>
      <c r="H803">
        <f t="shared" ref="H803:H866" si="72">IF(G803=0,A$27,A$26)</f>
        <v>2</v>
      </c>
    </row>
    <row r="804" spans="1:8" x14ac:dyDescent="0.25">
      <c r="A804" s="1">
        <f t="shared" ref="A804:A867" si="73">A803+A$33</f>
        <v>7.6900000000001176E-2</v>
      </c>
      <c r="B804">
        <f t="shared" ref="B804:B867" ca="1" si="74">B803+(H804-B803)*B$33+(RAND()-0.5)*A$29</f>
        <v>2.7308322630362452</v>
      </c>
      <c r="C804">
        <f t="shared" si="69"/>
        <v>3.3</v>
      </c>
      <c r="D804">
        <f t="shared" si="70"/>
        <v>2.7</v>
      </c>
      <c r="E804">
        <f t="shared" ca="1" si="71"/>
        <v>1</v>
      </c>
      <c r="G804">
        <v>0</v>
      </c>
      <c r="H804">
        <f t="shared" si="72"/>
        <v>2</v>
      </c>
    </row>
    <row r="805" spans="1:8" x14ac:dyDescent="0.25">
      <c r="A805" s="1">
        <f t="shared" si="73"/>
        <v>7.7000000000001179E-2</v>
      </c>
      <c r="B805">
        <f t="shared" ca="1" si="74"/>
        <v>2.695189152974522</v>
      </c>
      <c r="C805">
        <f t="shared" ref="C805:C868" si="75">A$30</f>
        <v>3.3</v>
      </c>
      <c r="D805">
        <f t="shared" ref="D805:D868" si="76">A$31</f>
        <v>2.7</v>
      </c>
      <c r="E805">
        <f t="shared" ref="E805:E868" ca="1" si="77">IF(B805&gt;A$30,1,IF(B805&lt;A$31,0,E804))</f>
        <v>0</v>
      </c>
      <c r="G805">
        <v>0</v>
      </c>
      <c r="H805">
        <f t="shared" si="72"/>
        <v>2</v>
      </c>
    </row>
    <row r="806" spans="1:8" x14ac:dyDescent="0.25">
      <c r="A806" s="1">
        <f t="shared" si="73"/>
        <v>7.7100000000001181E-2</v>
      </c>
      <c r="B806">
        <f t="shared" ca="1" si="74"/>
        <v>2.6612843779030935</v>
      </c>
      <c r="C806">
        <f t="shared" si="75"/>
        <v>3.3</v>
      </c>
      <c r="D806">
        <f t="shared" si="76"/>
        <v>2.7</v>
      </c>
      <c r="E806">
        <f t="shared" ca="1" si="77"/>
        <v>0</v>
      </c>
      <c r="G806">
        <v>0</v>
      </c>
      <c r="H806">
        <f t="shared" si="72"/>
        <v>2</v>
      </c>
    </row>
    <row r="807" spans="1:8" x14ac:dyDescent="0.25">
      <c r="A807" s="1">
        <f t="shared" si="73"/>
        <v>7.7200000000001184E-2</v>
      </c>
      <c r="B807">
        <f t="shared" ca="1" si="74"/>
        <v>2.6290331582240722</v>
      </c>
      <c r="C807">
        <f t="shared" si="75"/>
        <v>3.3</v>
      </c>
      <c r="D807">
        <f t="shared" si="76"/>
        <v>2.7</v>
      </c>
      <c r="E807">
        <f t="shared" ca="1" si="77"/>
        <v>0</v>
      </c>
      <c r="G807">
        <v>0</v>
      </c>
      <c r="H807">
        <f t="shared" si="72"/>
        <v>2</v>
      </c>
    </row>
    <row r="808" spans="1:8" x14ac:dyDescent="0.25">
      <c r="A808" s="1">
        <f t="shared" si="73"/>
        <v>7.7300000000001187E-2</v>
      </c>
      <c r="B808">
        <f t="shared" ca="1" si="74"/>
        <v>2.5983548490893509</v>
      </c>
      <c r="C808">
        <f t="shared" si="75"/>
        <v>3.3</v>
      </c>
      <c r="D808">
        <f t="shared" si="76"/>
        <v>2.7</v>
      </c>
      <c r="E808">
        <f t="shared" ca="1" si="77"/>
        <v>0</v>
      </c>
      <c r="G808">
        <v>0</v>
      </c>
      <c r="H808">
        <f t="shared" si="72"/>
        <v>2</v>
      </c>
    </row>
    <row r="809" spans="1:8" x14ac:dyDescent="0.25">
      <c r="A809" s="1">
        <f t="shared" si="73"/>
        <v>7.740000000000119E-2</v>
      </c>
      <c r="B809">
        <f t="shared" ca="1" si="74"/>
        <v>2.5691727387464747</v>
      </c>
      <c r="C809">
        <f t="shared" si="75"/>
        <v>3.3</v>
      </c>
      <c r="D809">
        <f t="shared" si="76"/>
        <v>2.7</v>
      </c>
      <c r="E809">
        <f t="shared" ca="1" si="77"/>
        <v>0</v>
      </c>
      <c r="G809">
        <v>0</v>
      </c>
      <c r="H809">
        <f t="shared" si="72"/>
        <v>2</v>
      </c>
    </row>
    <row r="810" spans="1:8" x14ac:dyDescent="0.25">
      <c r="A810" s="1">
        <f t="shared" si="73"/>
        <v>7.7500000000001193E-2</v>
      </c>
      <c r="B810">
        <f t="shared" ca="1" si="74"/>
        <v>2.5414138567193043</v>
      </c>
      <c r="C810">
        <f t="shared" si="75"/>
        <v>3.3</v>
      </c>
      <c r="D810">
        <f t="shared" si="76"/>
        <v>2.7</v>
      </c>
      <c r="E810">
        <f t="shared" ca="1" si="77"/>
        <v>0</v>
      </c>
      <c r="G810">
        <v>0</v>
      </c>
      <c r="H810">
        <f t="shared" si="72"/>
        <v>2</v>
      </c>
    </row>
    <row r="811" spans="1:8" x14ac:dyDescent="0.25">
      <c r="A811" s="1">
        <f t="shared" si="73"/>
        <v>7.7600000000001196E-2</v>
      </c>
      <c r="B811">
        <f t="shared" ca="1" si="74"/>
        <v>2.5150087913438157</v>
      </c>
      <c r="C811">
        <f t="shared" si="75"/>
        <v>3.3</v>
      </c>
      <c r="D811">
        <f t="shared" si="76"/>
        <v>2.7</v>
      </c>
      <c r="E811">
        <f t="shared" ca="1" si="77"/>
        <v>0</v>
      </c>
      <c r="G811">
        <v>0</v>
      </c>
      <c r="H811">
        <f t="shared" si="72"/>
        <v>2</v>
      </c>
    </row>
    <row r="812" spans="1:8" x14ac:dyDescent="0.25">
      <c r="A812" s="1">
        <f t="shared" si="73"/>
        <v>7.7700000000001199E-2</v>
      </c>
      <c r="B812">
        <f t="shared" ca="1" si="74"/>
        <v>2.4898915162027859</v>
      </c>
      <c r="C812">
        <f t="shared" si="75"/>
        <v>3.3</v>
      </c>
      <c r="D812">
        <f t="shared" si="76"/>
        <v>2.7</v>
      </c>
      <c r="E812">
        <f t="shared" ca="1" si="77"/>
        <v>0</v>
      </c>
      <c r="G812">
        <v>0</v>
      </c>
      <c r="H812">
        <f t="shared" si="72"/>
        <v>2</v>
      </c>
    </row>
    <row r="813" spans="1:8" x14ac:dyDescent="0.25">
      <c r="A813" s="1">
        <f t="shared" si="73"/>
        <v>7.7800000000001202E-2</v>
      </c>
      <c r="B813">
        <f t="shared" ca="1" si="74"/>
        <v>2.4659992250253584</v>
      </c>
      <c r="C813">
        <f t="shared" si="75"/>
        <v>3.3</v>
      </c>
      <c r="D813">
        <f t="shared" si="76"/>
        <v>2.7</v>
      </c>
      <c r="E813">
        <f t="shared" ca="1" si="77"/>
        <v>0</v>
      </c>
      <c r="G813">
        <v>0</v>
      </c>
      <c r="H813">
        <f t="shared" si="72"/>
        <v>2</v>
      </c>
    </row>
    <row r="814" spans="1:8" x14ac:dyDescent="0.25">
      <c r="A814" s="1">
        <f t="shared" si="73"/>
        <v>7.7900000000001204E-2</v>
      </c>
      <c r="B814">
        <f t="shared" ca="1" si="74"/>
        <v>2.4432721746386505</v>
      </c>
      <c r="C814">
        <f t="shared" si="75"/>
        <v>3.3</v>
      </c>
      <c r="D814">
        <f t="shared" si="76"/>
        <v>2.7</v>
      </c>
      <c r="E814">
        <f t="shared" ca="1" si="77"/>
        <v>0</v>
      </c>
      <c r="G814">
        <v>0</v>
      </c>
      <c r="H814">
        <f t="shared" si="72"/>
        <v>2</v>
      </c>
    </row>
    <row r="815" spans="1:8" x14ac:dyDescent="0.25">
      <c r="A815" s="1">
        <f t="shared" si="73"/>
        <v>7.8000000000001207E-2</v>
      </c>
      <c r="B815">
        <f t="shared" ca="1" si="74"/>
        <v>2.4216535355787037</v>
      </c>
      <c r="C815">
        <f t="shared" si="75"/>
        <v>3.3</v>
      </c>
      <c r="D815">
        <f t="shared" si="76"/>
        <v>2.7</v>
      </c>
      <c r="E815">
        <f t="shared" ca="1" si="77"/>
        <v>0</v>
      </c>
      <c r="G815">
        <v>0</v>
      </c>
      <c r="H815">
        <f t="shared" si="72"/>
        <v>2</v>
      </c>
    </row>
    <row r="816" spans="1:8" x14ac:dyDescent="0.25">
      <c r="A816" s="1">
        <f t="shared" si="73"/>
        <v>7.810000000000121E-2</v>
      </c>
      <c r="B816">
        <f t="shared" ca="1" si="74"/>
        <v>2.4010892499872218</v>
      </c>
      <c r="C816">
        <f t="shared" si="75"/>
        <v>3.3</v>
      </c>
      <c r="D816">
        <f t="shared" si="76"/>
        <v>2.7</v>
      </c>
      <c r="E816">
        <f t="shared" ca="1" si="77"/>
        <v>0</v>
      </c>
      <c r="G816">
        <v>0</v>
      </c>
      <c r="H816">
        <f t="shared" si="72"/>
        <v>2</v>
      </c>
    </row>
    <row r="817" spans="1:8" x14ac:dyDescent="0.25">
      <c r="A817" s="1">
        <f t="shared" si="73"/>
        <v>7.8200000000001213E-2</v>
      </c>
      <c r="B817">
        <f t="shared" ca="1" si="74"/>
        <v>2.3815278964387678</v>
      </c>
      <c r="C817">
        <f t="shared" si="75"/>
        <v>3.3</v>
      </c>
      <c r="D817">
        <f t="shared" si="76"/>
        <v>2.7</v>
      </c>
      <c r="E817">
        <f t="shared" ca="1" si="77"/>
        <v>0</v>
      </c>
      <c r="G817">
        <v>0</v>
      </c>
      <c r="H817">
        <f t="shared" si="72"/>
        <v>2</v>
      </c>
    </row>
    <row r="818" spans="1:8" x14ac:dyDescent="0.25">
      <c r="A818" s="1">
        <f t="shared" si="73"/>
        <v>7.8300000000001216E-2</v>
      </c>
      <c r="B818">
        <f t="shared" ca="1" si="74"/>
        <v>2.3629205613604172</v>
      </c>
      <c r="C818">
        <f t="shared" si="75"/>
        <v>3.3</v>
      </c>
      <c r="D818">
        <f t="shared" si="76"/>
        <v>2.7</v>
      </c>
      <c r="E818">
        <f t="shared" ca="1" si="77"/>
        <v>0</v>
      </c>
      <c r="G818">
        <v>0</v>
      </c>
      <c r="H818">
        <f t="shared" si="72"/>
        <v>2</v>
      </c>
    </row>
    <row r="819" spans="1:8" x14ac:dyDescent="0.25">
      <c r="A819" s="1">
        <f t="shared" si="73"/>
        <v>7.8400000000001219E-2</v>
      </c>
      <c r="B819">
        <f t="shared" ca="1" si="74"/>
        <v>2.3452207167223458</v>
      </c>
      <c r="C819">
        <f t="shared" si="75"/>
        <v>3.3</v>
      </c>
      <c r="D819">
        <f t="shared" si="76"/>
        <v>2.7</v>
      </c>
      <c r="E819">
        <f t="shared" ca="1" si="77"/>
        <v>0</v>
      </c>
      <c r="G819">
        <v>0</v>
      </c>
      <c r="H819">
        <f t="shared" si="72"/>
        <v>2</v>
      </c>
    </row>
    <row r="820" spans="1:8" x14ac:dyDescent="0.25">
      <c r="A820" s="1">
        <f t="shared" si="73"/>
        <v>7.8500000000001222E-2</v>
      </c>
      <c r="B820">
        <f t="shared" ca="1" si="74"/>
        <v>2.3283841036935211</v>
      </c>
      <c r="C820">
        <f t="shared" si="75"/>
        <v>3.3</v>
      </c>
      <c r="D820">
        <f t="shared" si="76"/>
        <v>2.7</v>
      </c>
      <c r="E820">
        <f t="shared" ca="1" si="77"/>
        <v>0</v>
      </c>
      <c r="G820">
        <v>0</v>
      </c>
      <c r="H820">
        <f t="shared" si="72"/>
        <v>2</v>
      </c>
    </row>
    <row r="821" spans="1:8" x14ac:dyDescent="0.25">
      <c r="A821" s="1">
        <f t="shared" si="73"/>
        <v>7.8600000000001224E-2</v>
      </c>
      <c r="B821">
        <f t="shared" ca="1" si="74"/>
        <v>2.3123686219715709</v>
      </c>
      <c r="C821">
        <f t="shared" si="75"/>
        <v>3.3</v>
      </c>
      <c r="D821">
        <f t="shared" si="76"/>
        <v>2.7</v>
      </c>
      <c r="E821">
        <f t="shared" ca="1" si="77"/>
        <v>0</v>
      </c>
      <c r="G821">
        <v>0</v>
      </c>
      <c r="H821">
        <f t="shared" si="72"/>
        <v>2</v>
      </c>
    </row>
    <row r="822" spans="1:8" x14ac:dyDescent="0.25">
      <c r="A822" s="1">
        <f t="shared" si="73"/>
        <v>7.8700000000001227E-2</v>
      </c>
      <c r="B822">
        <f t="shared" ca="1" si="74"/>
        <v>2.2971342245100983</v>
      </c>
      <c r="C822">
        <f t="shared" si="75"/>
        <v>3.3</v>
      </c>
      <c r="D822">
        <f t="shared" si="76"/>
        <v>2.7</v>
      </c>
      <c r="E822">
        <f t="shared" ca="1" si="77"/>
        <v>0</v>
      </c>
      <c r="G822">
        <v>0</v>
      </c>
      <c r="H822">
        <f t="shared" si="72"/>
        <v>2</v>
      </c>
    </row>
    <row r="823" spans="1:8" x14ac:dyDescent="0.25">
      <c r="A823" s="1">
        <f t="shared" si="73"/>
        <v>7.880000000000123E-2</v>
      </c>
      <c r="B823">
        <f t="shared" ca="1" si="74"/>
        <v>2.2826428173802067</v>
      </c>
      <c r="C823">
        <f t="shared" si="75"/>
        <v>3.3</v>
      </c>
      <c r="D823">
        <f t="shared" si="76"/>
        <v>2.7</v>
      </c>
      <c r="E823">
        <f t="shared" ca="1" si="77"/>
        <v>0</v>
      </c>
      <c r="G823">
        <v>0</v>
      </c>
      <c r="H823">
        <f t="shared" si="72"/>
        <v>2</v>
      </c>
    </row>
    <row r="824" spans="1:8" x14ac:dyDescent="0.25">
      <c r="A824" s="1">
        <f t="shared" si="73"/>
        <v>7.8900000000001233E-2</v>
      </c>
      <c r="B824">
        <f t="shared" ca="1" si="74"/>
        <v>2.2688581645158346</v>
      </c>
      <c r="C824">
        <f t="shared" si="75"/>
        <v>3.3</v>
      </c>
      <c r="D824">
        <f t="shared" si="76"/>
        <v>2.7</v>
      </c>
      <c r="E824">
        <f t="shared" ca="1" si="77"/>
        <v>0</v>
      </c>
      <c r="G824">
        <v>0</v>
      </c>
      <c r="H824">
        <f t="shared" si="72"/>
        <v>2</v>
      </c>
    </row>
    <row r="825" spans="1:8" x14ac:dyDescent="0.25">
      <c r="A825" s="1">
        <f t="shared" si="73"/>
        <v>7.9000000000001236E-2</v>
      </c>
      <c r="B825">
        <f t="shared" ca="1" si="74"/>
        <v>2.2557457971047157</v>
      </c>
      <c r="C825">
        <f t="shared" si="75"/>
        <v>3.3</v>
      </c>
      <c r="D825">
        <f t="shared" si="76"/>
        <v>2.7</v>
      </c>
      <c r="E825">
        <f t="shared" ca="1" si="77"/>
        <v>0</v>
      </c>
      <c r="G825">
        <v>0</v>
      </c>
      <c r="H825">
        <f t="shared" si="72"/>
        <v>2</v>
      </c>
    </row>
    <row r="826" spans="1:8" x14ac:dyDescent="0.25">
      <c r="A826" s="1">
        <f t="shared" si="73"/>
        <v>7.9100000000001239E-2</v>
      </c>
      <c r="B826">
        <f t="shared" ca="1" si="74"/>
        <v>2.2432729273983951</v>
      </c>
      <c r="C826">
        <f t="shared" si="75"/>
        <v>3.3</v>
      </c>
      <c r="D826">
        <f t="shared" si="76"/>
        <v>2.7</v>
      </c>
      <c r="E826">
        <f t="shared" ca="1" si="77"/>
        <v>0</v>
      </c>
      <c r="G826">
        <v>0</v>
      </c>
      <c r="H826">
        <f t="shared" si="72"/>
        <v>2</v>
      </c>
    </row>
    <row r="827" spans="1:8" x14ac:dyDescent="0.25">
      <c r="A827" s="1">
        <f t="shared" si="73"/>
        <v>7.9200000000001242E-2</v>
      </c>
      <c r="B827">
        <f t="shared" ca="1" si="74"/>
        <v>2.2314083667257796</v>
      </c>
      <c r="C827">
        <f t="shared" si="75"/>
        <v>3.3</v>
      </c>
      <c r="D827">
        <f t="shared" si="76"/>
        <v>2.7</v>
      </c>
      <c r="E827">
        <f t="shared" ca="1" si="77"/>
        <v>0</v>
      </c>
      <c r="G827">
        <v>0</v>
      </c>
      <c r="H827">
        <f t="shared" si="72"/>
        <v>2</v>
      </c>
    </row>
    <row r="828" spans="1:8" x14ac:dyDescent="0.25">
      <c r="A828" s="1">
        <f t="shared" si="73"/>
        <v>7.9300000000001244E-2</v>
      </c>
      <c r="B828">
        <f t="shared" ca="1" si="74"/>
        <v>2.2201224475052137</v>
      </c>
      <c r="C828">
        <f t="shared" si="75"/>
        <v>3.3</v>
      </c>
      <c r="D828">
        <f t="shared" si="76"/>
        <v>2.7</v>
      </c>
      <c r="E828">
        <f t="shared" ca="1" si="77"/>
        <v>0</v>
      </c>
      <c r="G828">
        <v>0</v>
      </c>
      <c r="H828">
        <f t="shared" si="72"/>
        <v>2</v>
      </c>
    </row>
    <row r="829" spans="1:8" x14ac:dyDescent="0.25">
      <c r="A829" s="1">
        <f t="shared" si="73"/>
        <v>7.9400000000001247E-2</v>
      </c>
      <c r="B829">
        <f t="shared" ca="1" si="74"/>
        <v>2.209386949060073</v>
      </c>
      <c r="C829">
        <f t="shared" si="75"/>
        <v>3.3</v>
      </c>
      <c r="D829">
        <f t="shared" si="76"/>
        <v>2.7</v>
      </c>
      <c r="E829">
        <f t="shared" ca="1" si="77"/>
        <v>0</v>
      </c>
      <c r="G829">
        <v>0</v>
      </c>
      <c r="H829">
        <f t="shared" si="72"/>
        <v>2</v>
      </c>
    </row>
    <row r="830" spans="1:8" x14ac:dyDescent="0.25">
      <c r="A830" s="1">
        <f t="shared" si="73"/>
        <v>7.950000000000125E-2</v>
      </c>
      <c r="B830">
        <f t="shared" ca="1" si="74"/>
        <v>2.1991750270523736</v>
      </c>
      <c r="C830">
        <f t="shared" si="75"/>
        <v>3.3</v>
      </c>
      <c r="D830">
        <f t="shared" si="76"/>
        <v>2.7</v>
      </c>
      <c r="E830">
        <f t="shared" ca="1" si="77"/>
        <v>0</v>
      </c>
      <c r="G830">
        <v>0</v>
      </c>
      <c r="H830">
        <f t="shared" si="72"/>
        <v>2</v>
      </c>
    </row>
    <row r="831" spans="1:8" x14ac:dyDescent="0.25">
      <c r="A831" s="1">
        <f t="shared" si="73"/>
        <v>7.9600000000001253E-2</v>
      </c>
      <c r="B831">
        <f t="shared" ca="1" si="74"/>
        <v>2.1894611463579436</v>
      </c>
      <c r="C831">
        <f t="shared" si="75"/>
        <v>3.3</v>
      </c>
      <c r="D831">
        <f t="shared" si="76"/>
        <v>2.7</v>
      </c>
      <c r="E831">
        <f t="shared" ca="1" si="77"/>
        <v>0</v>
      </c>
      <c r="G831">
        <v>0</v>
      </c>
      <c r="H831">
        <f t="shared" si="72"/>
        <v>2</v>
      </c>
    </row>
    <row r="832" spans="1:8" x14ac:dyDescent="0.25">
      <c r="A832" s="1">
        <f t="shared" si="73"/>
        <v>7.9700000000001256E-2</v>
      </c>
      <c r="B832">
        <f t="shared" ca="1" si="74"/>
        <v>2.1802210172153123</v>
      </c>
      <c r="C832">
        <f t="shared" si="75"/>
        <v>3.3</v>
      </c>
      <c r="D832">
        <f t="shared" si="76"/>
        <v>2.7</v>
      </c>
      <c r="E832">
        <f t="shared" ca="1" si="77"/>
        <v>0</v>
      </c>
      <c r="G832">
        <v>0</v>
      </c>
      <c r="H832">
        <f t="shared" si="72"/>
        <v>2</v>
      </c>
    </row>
    <row r="833" spans="1:8" x14ac:dyDescent="0.25">
      <c r="A833" s="1">
        <f t="shared" si="73"/>
        <v>7.9800000000001259E-2</v>
      </c>
      <c r="B833">
        <f t="shared" ca="1" si="74"/>
        <v>2.1714315344886548</v>
      </c>
      <c r="C833">
        <f t="shared" si="75"/>
        <v>3.3</v>
      </c>
      <c r="D833">
        <f t="shared" si="76"/>
        <v>2.7</v>
      </c>
      <c r="E833">
        <f t="shared" ca="1" si="77"/>
        <v>0</v>
      </c>
      <c r="G833">
        <v>0</v>
      </c>
      <c r="H833">
        <f t="shared" si="72"/>
        <v>2</v>
      </c>
    </row>
    <row r="834" spans="1:8" x14ac:dyDescent="0.25">
      <c r="A834" s="1">
        <f t="shared" si="73"/>
        <v>7.9900000000001262E-2</v>
      </c>
      <c r="B834">
        <f t="shared" ca="1" si="74"/>
        <v>2.1630707198929175</v>
      </c>
      <c r="C834">
        <f t="shared" si="75"/>
        <v>3.3</v>
      </c>
      <c r="D834">
        <f t="shared" si="76"/>
        <v>2.7</v>
      </c>
      <c r="E834">
        <f t="shared" ca="1" si="77"/>
        <v>0</v>
      </c>
      <c r="G834">
        <v>0</v>
      </c>
      <c r="H834">
        <f t="shared" si="72"/>
        <v>2</v>
      </c>
    </row>
    <row r="835" spans="1:8" x14ac:dyDescent="0.25">
      <c r="A835" s="1">
        <f t="shared" si="73"/>
        <v>8.0000000000001265E-2</v>
      </c>
      <c r="B835">
        <f t="shared" ca="1" si="74"/>
        <v>2.2526588180352292</v>
      </c>
      <c r="C835">
        <f t="shared" si="75"/>
        <v>3.3</v>
      </c>
      <c r="D835">
        <f t="shared" si="76"/>
        <v>2.7</v>
      </c>
      <c r="E835">
        <f t="shared" ca="1" si="77"/>
        <v>0</v>
      </c>
      <c r="G835">
        <v>1</v>
      </c>
      <c r="H835">
        <f t="shared" si="72"/>
        <v>4</v>
      </c>
    </row>
    <row r="836" spans="1:8" x14ac:dyDescent="0.25">
      <c r="A836" s="1">
        <f t="shared" si="73"/>
        <v>8.0100000000001267E-2</v>
      </c>
      <c r="B836">
        <f t="shared" ca="1" si="74"/>
        <v>2.3378776530732535</v>
      </c>
      <c r="C836">
        <f t="shared" si="75"/>
        <v>3.3</v>
      </c>
      <c r="D836">
        <f t="shared" si="76"/>
        <v>2.7</v>
      </c>
      <c r="E836">
        <f t="shared" ca="1" si="77"/>
        <v>0</v>
      </c>
      <c r="G836">
        <v>1</v>
      </c>
      <c r="H836">
        <f t="shared" si="72"/>
        <v>4</v>
      </c>
    </row>
    <row r="837" spans="1:8" x14ac:dyDescent="0.25">
      <c r="A837" s="1">
        <f t="shared" si="73"/>
        <v>8.020000000000127E-2</v>
      </c>
      <c r="B837">
        <f t="shared" ca="1" si="74"/>
        <v>2.4189403164830949</v>
      </c>
      <c r="C837">
        <f t="shared" si="75"/>
        <v>3.3</v>
      </c>
      <c r="D837">
        <f t="shared" si="76"/>
        <v>2.7</v>
      </c>
      <c r="E837">
        <f t="shared" ca="1" si="77"/>
        <v>0</v>
      </c>
      <c r="G837">
        <v>1</v>
      </c>
      <c r="H837">
        <f t="shared" si="72"/>
        <v>4</v>
      </c>
    </row>
    <row r="838" spans="1:8" x14ac:dyDescent="0.25">
      <c r="A838" s="1">
        <f t="shared" si="73"/>
        <v>8.0300000000001273E-2</v>
      </c>
      <c r="B838">
        <f t="shared" ca="1" si="74"/>
        <v>2.4960495071469335</v>
      </c>
      <c r="C838">
        <f t="shared" si="75"/>
        <v>3.3</v>
      </c>
      <c r="D838">
        <f t="shared" si="76"/>
        <v>2.7</v>
      </c>
      <c r="E838">
        <f t="shared" ca="1" si="77"/>
        <v>0</v>
      </c>
      <c r="G838">
        <v>1</v>
      </c>
      <c r="H838">
        <f t="shared" si="72"/>
        <v>4</v>
      </c>
    </row>
    <row r="839" spans="1:8" x14ac:dyDescent="0.25">
      <c r="A839" s="1">
        <f t="shared" si="73"/>
        <v>8.0400000000001276E-2</v>
      </c>
      <c r="B839">
        <f t="shared" ca="1" si="74"/>
        <v>2.5693980382058124</v>
      </c>
      <c r="C839">
        <f t="shared" si="75"/>
        <v>3.3</v>
      </c>
      <c r="D839">
        <f t="shared" si="76"/>
        <v>2.7</v>
      </c>
      <c r="E839">
        <f t="shared" ca="1" si="77"/>
        <v>0</v>
      </c>
      <c r="G839">
        <v>1</v>
      </c>
      <c r="H839">
        <f t="shared" si="72"/>
        <v>4</v>
      </c>
    </row>
    <row r="840" spans="1:8" x14ac:dyDescent="0.25">
      <c r="A840" s="1">
        <f t="shared" si="73"/>
        <v>8.0500000000001279E-2</v>
      </c>
      <c r="B840">
        <f t="shared" ca="1" si="74"/>
        <v>2.6391693191929226</v>
      </c>
      <c r="C840">
        <f t="shared" si="75"/>
        <v>3.3</v>
      </c>
      <c r="D840">
        <f t="shared" si="76"/>
        <v>2.7</v>
      </c>
      <c r="E840">
        <f t="shared" ca="1" si="77"/>
        <v>0</v>
      </c>
      <c r="G840">
        <v>1</v>
      </c>
      <c r="H840">
        <f t="shared" si="72"/>
        <v>4</v>
      </c>
    </row>
    <row r="841" spans="1:8" x14ac:dyDescent="0.25">
      <c r="A841" s="1">
        <f t="shared" si="73"/>
        <v>8.0600000000001282E-2</v>
      </c>
      <c r="B841">
        <f t="shared" ca="1" si="74"/>
        <v>2.7055378146529687</v>
      </c>
      <c r="C841">
        <f t="shared" si="75"/>
        <v>3.3</v>
      </c>
      <c r="D841">
        <f t="shared" si="76"/>
        <v>2.7</v>
      </c>
      <c r="E841">
        <f t="shared" ca="1" si="77"/>
        <v>0</v>
      </c>
      <c r="G841">
        <v>1</v>
      </c>
      <c r="H841">
        <f t="shared" si="72"/>
        <v>4</v>
      </c>
    </row>
    <row r="842" spans="1:8" x14ac:dyDescent="0.25">
      <c r="A842" s="1">
        <f t="shared" si="73"/>
        <v>8.0700000000001285E-2</v>
      </c>
      <c r="B842">
        <f t="shared" ca="1" si="74"/>
        <v>2.768669480394407</v>
      </c>
      <c r="C842">
        <f t="shared" si="75"/>
        <v>3.3</v>
      </c>
      <c r="D842">
        <f t="shared" si="76"/>
        <v>2.7</v>
      </c>
      <c r="E842">
        <f t="shared" ca="1" si="77"/>
        <v>0</v>
      </c>
      <c r="G842">
        <v>1</v>
      </c>
      <c r="H842">
        <f t="shared" si="72"/>
        <v>4</v>
      </c>
    </row>
    <row r="843" spans="1:8" x14ac:dyDescent="0.25">
      <c r="A843" s="1">
        <f t="shared" si="73"/>
        <v>8.0800000000001287E-2</v>
      </c>
      <c r="B843">
        <f t="shared" ca="1" si="74"/>
        <v>2.8287221784654064</v>
      </c>
      <c r="C843">
        <f t="shared" si="75"/>
        <v>3.3</v>
      </c>
      <c r="D843">
        <f t="shared" si="76"/>
        <v>2.7</v>
      </c>
      <c r="E843">
        <f t="shared" ca="1" si="77"/>
        <v>0</v>
      </c>
      <c r="G843">
        <v>1</v>
      </c>
      <c r="H843">
        <f t="shared" si="72"/>
        <v>4</v>
      </c>
    </row>
    <row r="844" spans="1:8" x14ac:dyDescent="0.25">
      <c r="A844" s="1">
        <f t="shared" si="73"/>
        <v>8.090000000000129E-2</v>
      </c>
      <c r="B844">
        <f t="shared" ca="1" si="74"/>
        <v>2.8858460718911987</v>
      </c>
      <c r="C844">
        <f t="shared" si="75"/>
        <v>3.3</v>
      </c>
      <c r="D844">
        <f t="shared" si="76"/>
        <v>2.7</v>
      </c>
      <c r="E844">
        <f t="shared" ca="1" si="77"/>
        <v>0</v>
      </c>
      <c r="G844">
        <v>1</v>
      </c>
      <c r="H844">
        <f t="shared" si="72"/>
        <v>4</v>
      </c>
    </row>
    <row r="845" spans="1:8" x14ac:dyDescent="0.25">
      <c r="A845" s="1">
        <f t="shared" si="73"/>
        <v>8.1000000000001293E-2</v>
      </c>
      <c r="B845">
        <f t="shared" ca="1" si="74"/>
        <v>2.9401840001598551</v>
      </c>
      <c r="C845">
        <f t="shared" si="75"/>
        <v>3.3</v>
      </c>
      <c r="D845">
        <f t="shared" si="76"/>
        <v>2.7</v>
      </c>
      <c r="E845">
        <f t="shared" ca="1" si="77"/>
        <v>0</v>
      </c>
      <c r="G845">
        <v>1</v>
      </c>
      <c r="H845">
        <f t="shared" si="72"/>
        <v>4</v>
      </c>
    </row>
    <row r="846" spans="1:8" x14ac:dyDescent="0.25">
      <c r="A846" s="1">
        <f t="shared" si="73"/>
        <v>8.1100000000001296E-2</v>
      </c>
      <c r="B846">
        <f t="shared" ca="1" si="74"/>
        <v>2.99187183639541</v>
      </c>
      <c r="C846">
        <f t="shared" si="75"/>
        <v>3.3</v>
      </c>
      <c r="D846">
        <f t="shared" si="76"/>
        <v>2.7</v>
      </c>
      <c r="E846">
        <f t="shared" ca="1" si="77"/>
        <v>0</v>
      </c>
      <c r="G846">
        <v>1</v>
      </c>
      <c r="H846">
        <f t="shared" si="72"/>
        <v>4</v>
      </c>
    </row>
    <row r="847" spans="1:8" x14ac:dyDescent="0.25">
      <c r="A847" s="1">
        <f t="shared" si="73"/>
        <v>8.1200000000001299E-2</v>
      </c>
      <c r="B847">
        <f t="shared" ca="1" si="74"/>
        <v>3.0410388271114441</v>
      </c>
      <c r="C847">
        <f t="shared" si="75"/>
        <v>3.3</v>
      </c>
      <c r="D847">
        <f t="shared" si="76"/>
        <v>2.7</v>
      </c>
      <c r="E847">
        <f t="shared" ca="1" si="77"/>
        <v>0</v>
      </c>
      <c r="G847">
        <v>1</v>
      </c>
      <c r="H847">
        <f t="shared" si="72"/>
        <v>4</v>
      </c>
    </row>
    <row r="848" spans="1:8" x14ac:dyDescent="0.25">
      <c r="A848" s="1">
        <f t="shared" si="73"/>
        <v>8.1300000000001302E-2</v>
      </c>
      <c r="B848">
        <f t="shared" ca="1" si="74"/>
        <v>3.0878079153946891</v>
      </c>
      <c r="C848">
        <f t="shared" si="75"/>
        <v>3.3</v>
      </c>
      <c r="D848">
        <f t="shared" si="76"/>
        <v>2.7</v>
      </c>
      <c r="E848">
        <f t="shared" ca="1" si="77"/>
        <v>0</v>
      </c>
      <c r="G848">
        <v>1</v>
      </c>
      <c r="H848">
        <f t="shared" si="72"/>
        <v>4</v>
      </c>
    </row>
    <row r="849" spans="1:8" x14ac:dyDescent="0.25">
      <c r="A849" s="1">
        <f t="shared" si="73"/>
        <v>8.1400000000001305E-2</v>
      </c>
      <c r="B849">
        <f t="shared" ca="1" si="74"/>
        <v>3.1322960483267837</v>
      </c>
      <c r="C849">
        <f t="shared" si="75"/>
        <v>3.3</v>
      </c>
      <c r="D849">
        <f t="shared" si="76"/>
        <v>2.7</v>
      </c>
      <c r="E849">
        <f t="shared" ca="1" si="77"/>
        <v>0</v>
      </c>
      <c r="G849">
        <v>1</v>
      </c>
      <c r="H849">
        <f t="shared" si="72"/>
        <v>4</v>
      </c>
    </row>
    <row r="850" spans="1:8" x14ac:dyDescent="0.25">
      <c r="A850" s="1">
        <f t="shared" si="73"/>
        <v>8.1500000000001308E-2</v>
      </c>
      <c r="B850">
        <f t="shared" ca="1" si="74"/>
        <v>3.1746144694128908</v>
      </c>
      <c r="C850">
        <f t="shared" si="75"/>
        <v>3.3</v>
      </c>
      <c r="D850">
        <f t="shared" si="76"/>
        <v>2.7</v>
      </c>
      <c r="E850">
        <f t="shared" ca="1" si="77"/>
        <v>0</v>
      </c>
      <c r="G850">
        <v>1</v>
      </c>
      <c r="H850">
        <f t="shared" si="72"/>
        <v>4</v>
      </c>
    </row>
    <row r="851" spans="1:8" x14ac:dyDescent="0.25">
      <c r="A851" s="1">
        <f t="shared" si="73"/>
        <v>8.160000000000131E-2</v>
      </c>
      <c r="B851">
        <f t="shared" ca="1" si="74"/>
        <v>3.2148689967484079</v>
      </c>
      <c r="C851">
        <f t="shared" si="75"/>
        <v>3.3</v>
      </c>
      <c r="D851">
        <f t="shared" si="76"/>
        <v>2.7</v>
      </c>
      <c r="E851">
        <f t="shared" ca="1" si="77"/>
        <v>0</v>
      </c>
      <c r="G851">
        <v>1</v>
      </c>
      <c r="H851">
        <f t="shared" si="72"/>
        <v>4</v>
      </c>
    </row>
    <row r="852" spans="1:8" x14ac:dyDescent="0.25">
      <c r="A852" s="1">
        <f t="shared" si="73"/>
        <v>8.1700000000001313E-2</v>
      </c>
      <c r="B852">
        <f t="shared" ca="1" si="74"/>
        <v>3.2531602876193197</v>
      </c>
      <c r="C852">
        <f t="shared" si="75"/>
        <v>3.3</v>
      </c>
      <c r="D852">
        <f t="shared" si="76"/>
        <v>2.7</v>
      </c>
      <c r="E852">
        <f t="shared" ca="1" si="77"/>
        <v>0</v>
      </c>
      <c r="G852">
        <v>1</v>
      </c>
      <c r="H852">
        <f t="shared" si="72"/>
        <v>4</v>
      </c>
    </row>
    <row r="853" spans="1:8" x14ac:dyDescent="0.25">
      <c r="A853" s="1">
        <f t="shared" si="73"/>
        <v>8.1800000000001316E-2</v>
      </c>
      <c r="B853">
        <f t="shared" ca="1" si="74"/>
        <v>3.2895840901978466</v>
      </c>
      <c r="C853">
        <f t="shared" si="75"/>
        <v>3.3</v>
      </c>
      <c r="D853">
        <f t="shared" si="76"/>
        <v>2.7</v>
      </c>
      <c r="E853">
        <f t="shared" ca="1" si="77"/>
        <v>0</v>
      </c>
      <c r="G853">
        <v>1</v>
      </c>
      <c r="H853">
        <f t="shared" si="72"/>
        <v>4</v>
      </c>
    </row>
    <row r="854" spans="1:8" x14ac:dyDescent="0.25">
      <c r="A854" s="1">
        <f t="shared" si="73"/>
        <v>8.1900000000001319E-2</v>
      </c>
      <c r="B854">
        <f t="shared" ca="1" si="74"/>
        <v>3.3242314829627464</v>
      </c>
      <c r="C854">
        <f t="shared" si="75"/>
        <v>3.3</v>
      </c>
      <c r="D854">
        <f t="shared" si="76"/>
        <v>2.7</v>
      </c>
      <c r="E854">
        <f t="shared" ca="1" si="77"/>
        <v>1</v>
      </c>
      <c r="G854">
        <v>1</v>
      </c>
      <c r="H854">
        <f t="shared" si="72"/>
        <v>4</v>
      </c>
    </row>
    <row r="855" spans="1:8" x14ac:dyDescent="0.25">
      <c r="A855" s="1">
        <f t="shared" si="73"/>
        <v>8.2000000000001322E-2</v>
      </c>
      <c r="B855">
        <f t="shared" ca="1" si="74"/>
        <v>3.3571891024429523</v>
      </c>
      <c r="C855">
        <f t="shared" si="75"/>
        <v>3.3</v>
      </c>
      <c r="D855">
        <f t="shared" si="76"/>
        <v>2.7</v>
      </c>
      <c r="E855">
        <f t="shared" ca="1" si="77"/>
        <v>1</v>
      </c>
      <c r="G855">
        <v>1</v>
      </c>
      <c r="H855">
        <f t="shared" si="72"/>
        <v>4</v>
      </c>
    </row>
    <row r="856" spans="1:8" x14ac:dyDescent="0.25">
      <c r="A856" s="1">
        <f t="shared" si="73"/>
        <v>8.2100000000001325E-2</v>
      </c>
      <c r="B856">
        <f t="shared" ca="1" si="74"/>
        <v>3.3885393598540219</v>
      </c>
      <c r="C856">
        <f t="shared" si="75"/>
        <v>3.3</v>
      </c>
      <c r="D856">
        <f t="shared" si="76"/>
        <v>2.7</v>
      </c>
      <c r="E856">
        <f t="shared" ca="1" si="77"/>
        <v>1</v>
      </c>
      <c r="G856">
        <v>1</v>
      </c>
      <c r="H856">
        <f t="shared" si="72"/>
        <v>4</v>
      </c>
    </row>
    <row r="857" spans="1:8" x14ac:dyDescent="0.25">
      <c r="A857" s="1">
        <f t="shared" si="73"/>
        <v>8.2200000000001328E-2</v>
      </c>
      <c r="B857">
        <f t="shared" ca="1" si="74"/>
        <v>3.418360647169103</v>
      </c>
      <c r="C857">
        <f t="shared" si="75"/>
        <v>3.3</v>
      </c>
      <c r="D857">
        <f t="shared" si="76"/>
        <v>2.7</v>
      </c>
      <c r="E857">
        <f t="shared" ca="1" si="77"/>
        <v>1</v>
      </c>
      <c r="G857">
        <v>1</v>
      </c>
      <c r="H857">
        <f t="shared" si="72"/>
        <v>4</v>
      </c>
    </row>
    <row r="858" spans="1:8" x14ac:dyDescent="0.25">
      <c r="A858" s="1">
        <f t="shared" si="73"/>
        <v>8.230000000000133E-2</v>
      </c>
      <c r="B858">
        <f t="shared" ca="1" si="74"/>
        <v>3.4467275331396983</v>
      </c>
      <c r="C858">
        <f t="shared" si="75"/>
        <v>3.3</v>
      </c>
      <c r="D858">
        <f t="shared" si="76"/>
        <v>2.7</v>
      </c>
      <c r="E858">
        <f t="shared" ca="1" si="77"/>
        <v>1</v>
      </c>
      <c r="G858">
        <v>1</v>
      </c>
      <c r="H858">
        <f t="shared" si="72"/>
        <v>4</v>
      </c>
    </row>
    <row r="859" spans="1:8" x14ac:dyDescent="0.25">
      <c r="A859" s="1">
        <f t="shared" si="73"/>
        <v>8.2400000000001333E-2</v>
      </c>
      <c r="B859">
        <f t="shared" ca="1" si="74"/>
        <v>3.4737109497563847</v>
      </c>
      <c r="C859">
        <f t="shared" si="75"/>
        <v>3.3</v>
      </c>
      <c r="D859">
        <f t="shared" si="76"/>
        <v>2.7</v>
      </c>
      <c r="E859">
        <f t="shared" ca="1" si="77"/>
        <v>1</v>
      </c>
      <c r="G859">
        <v>1</v>
      </c>
      <c r="H859">
        <f t="shared" si="72"/>
        <v>4</v>
      </c>
    </row>
    <row r="860" spans="1:8" x14ac:dyDescent="0.25">
      <c r="A860" s="1">
        <f t="shared" si="73"/>
        <v>8.2500000000001336E-2</v>
      </c>
      <c r="B860">
        <f t="shared" ca="1" si="74"/>
        <v>3.4993783696157386</v>
      </c>
      <c r="C860">
        <f t="shared" si="75"/>
        <v>3.3</v>
      </c>
      <c r="D860">
        <f t="shared" si="76"/>
        <v>2.7</v>
      </c>
      <c r="E860">
        <f t="shared" ca="1" si="77"/>
        <v>1</v>
      </c>
      <c r="G860">
        <v>1</v>
      </c>
      <c r="H860">
        <f t="shared" si="72"/>
        <v>4</v>
      </c>
    </row>
    <row r="861" spans="1:8" x14ac:dyDescent="0.25">
      <c r="A861" s="1">
        <f t="shared" si="73"/>
        <v>8.2600000000001339E-2</v>
      </c>
      <c r="B861">
        <f t="shared" ca="1" si="74"/>
        <v>3.5237939746369698</v>
      </c>
      <c r="C861">
        <f t="shared" si="75"/>
        <v>3.3</v>
      </c>
      <c r="D861">
        <f t="shared" si="76"/>
        <v>2.7</v>
      </c>
      <c r="E861">
        <f t="shared" ca="1" si="77"/>
        <v>1</v>
      </c>
      <c r="G861">
        <v>1</v>
      </c>
      <c r="H861">
        <f t="shared" si="72"/>
        <v>4</v>
      </c>
    </row>
    <row r="862" spans="1:8" x14ac:dyDescent="0.25">
      <c r="A862" s="1">
        <f t="shared" si="73"/>
        <v>8.2700000000001342E-2</v>
      </c>
      <c r="B862">
        <f t="shared" ca="1" si="74"/>
        <v>3.5470188165501524</v>
      </c>
      <c r="C862">
        <f t="shared" si="75"/>
        <v>3.3</v>
      </c>
      <c r="D862">
        <f t="shared" si="76"/>
        <v>2.7</v>
      </c>
      <c r="E862">
        <f t="shared" ca="1" si="77"/>
        <v>1</v>
      </c>
      <c r="G862">
        <v>1</v>
      </c>
      <c r="H862">
        <f t="shared" si="72"/>
        <v>4</v>
      </c>
    </row>
    <row r="863" spans="1:8" x14ac:dyDescent="0.25">
      <c r="A863" s="1">
        <f t="shared" si="73"/>
        <v>8.2800000000001345E-2</v>
      </c>
      <c r="B863">
        <f t="shared" ca="1" si="74"/>
        <v>3.5691109695573493</v>
      </c>
      <c r="C863">
        <f t="shared" si="75"/>
        <v>3.3</v>
      </c>
      <c r="D863">
        <f t="shared" si="76"/>
        <v>2.7</v>
      </c>
      <c r="E863">
        <f t="shared" ca="1" si="77"/>
        <v>1</v>
      </c>
      <c r="G863">
        <v>1</v>
      </c>
      <c r="H863">
        <f t="shared" si="72"/>
        <v>4</v>
      </c>
    </row>
    <row r="864" spans="1:8" x14ac:dyDescent="0.25">
      <c r="A864" s="1">
        <f t="shared" si="73"/>
        <v>8.2900000000001348E-2</v>
      </c>
      <c r="B864">
        <f t="shared" ca="1" si="74"/>
        <v>3.5901256755483666</v>
      </c>
      <c r="C864">
        <f t="shared" si="75"/>
        <v>3.3</v>
      </c>
      <c r="D864">
        <f t="shared" si="76"/>
        <v>2.7</v>
      </c>
      <c r="E864">
        <f t="shared" ca="1" si="77"/>
        <v>1</v>
      </c>
      <c r="G864">
        <v>1</v>
      </c>
      <c r="H864">
        <f t="shared" si="72"/>
        <v>4</v>
      </c>
    </row>
    <row r="865" spans="1:8" x14ac:dyDescent="0.25">
      <c r="A865" s="1">
        <f t="shared" si="73"/>
        <v>8.300000000000135E-2</v>
      </c>
      <c r="B865">
        <f t="shared" ca="1" si="74"/>
        <v>3.6101154822342538</v>
      </c>
      <c r="C865">
        <f t="shared" si="75"/>
        <v>3.3</v>
      </c>
      <c r="D865">
        <f t="shared" si="76"/>
        <v>2.7</v>
      </c>
      <c r="E865">
        <f t="shared" ca="1" si="77"/>
        <v>1</v>
      </c>
      <c r="G865">
        <v>1</v>
      </c>
      <c r="H865">
        <f t="shared" si="72"/>
        <v>4</v>
      </c>
    </row>
    <row r="866" spans="1:8" x14ac:dyDescent="0.25">
      <c r="A866" s="1">
        <f t="shared" si="73"/>
        <v>8.3100000000001353E-2</v>
      </c>
      <c r="B866">
        <f t="shared" ca="1" si="74"/>
        <v>3.6291303745439509</v>
      </c>
      <c r="C866">
        <f t="shared" si="75"/>
        <v>3.3</v>
      </c>
      <c r="D866">
        <f t="shared" si="76"/>
        <v>2.7</v>
      </c>
      <c r="E866">
        <f t="shared" ca="1" si="77"/>
        <v>1</v>
      </c>
      <c r="G866">
        <v>1</v>
      </c>
      <c r="H866">
        <f t="shared" si="72"/>
        <v>4</v>
      </c>
    </row>
    <row r="867" spans="1:8" x14ac:dyDescent="0.25">
      <c r="A867" s="1">
        <f t="shared" si="73"/>
        <v>8.3200000000001356E-2</v>
      </c>
      <c r="B867">
        <f t="shared" ca="1" si="74"/>
        <v>3.647217899612647</v>
      </c>
      <c r="C867">
        <f t="shared" si="75"/>
        <v>3.3</v>
      </c>
      <c r="D867">
        <f t="shared" si="76"/>
        <v>2.7</v>
      </c>
      <c r="E867">
        <f t="shared" ca="1" si="77"/>
        <v>1</v>
      </c>
      <c r="G867">
        <v>1</v>
      </c>
      <c r="H867">
        <f t="shared" ref="H867:H930" si="78">IF(G867=0,A$27,A$26)</f>
        <v>4</v>
      </c>
    </row>
    <row r="868" spans="1:8" x14ac:dyDescent="0.25">
      <c r="A868" s="1">
        <f t="shared" ref="A868:A931" si="79">A867+A$33</f>
        <v>8.3300000000001359E-2</v>
      </c>
      <c r="B868">
        <f t="shared" ref="B868:B931" ca="1" si="80">B867+(H868-B867)*B$33+(RAND()-0.5)*A$29</f>
        <v>3.6644232856743852</v>
      </c>
      <c r="C868">
        <f t="shared" si="75"/>
        <v>3.3</v>
      </c>
      <c r="D868">
        <f t="shared" si="76"/>
        <v>2.7</v>
      </c>
      <c r="E868">
        <f t="shared" ca="1" si="77"/>
        <v>1</v>
      </c>
      <c r="G868">
        <v>1</v>
      </c>
      <c r="H868">
        <f t="shared" si="78"/>
        <v>4</v>
      </c>
    </row>
    <row r="869" spans="1:8" x14ac:dyDescent="0.25">
      <c r="A869" s="1">
        <f t="shared" si="79"/>
        <v>8.3400000000001362E-2</v>
      </c>
      <c r="B869">
        <f t="shared" ca="1" si="80"/>
        <v>3.6807895551562049</v>
      </c>
      <c r="C869">
        <f t="shared" ref="C869:C932" si="81">A$30</f>
        <v>3.3</v>
      </c>
      <c r="D869">
        <f t="shared" ref="D869:D932" si="82">A$31</f>
        <v>2.7</v>
      </c>
      <c r="E869">
        <f t="shared" ref="E869:E932" ca="1" si="83">IF(B869&gt;A$30,1,IF(B869&lt;A$31,0,E868))</f>
        <v>1</v>
      </c>
      <c r="G869">
        <v>1</v>
      </c>
      <c r="H869">
        <f t="shared" si="78"/>
        <v>4</v>
      </c>
    </row>
    <row r="870" spans="1:8" x14ac:dyDescent="0.25">
      <c r="A870" s="1">
        <f t="shared" si="79"/>
        <v>8.3500000000001365E-2</v>
      </c>
      <c r="B870">
        <f t="shared" ca="1" si="80"/>
        <v>3.6963576322566198</v>
      </c>
      <c r="C870">
        <f t="shared" si="81"/>
        <v>3.3</v>
      </c>
      <c r="D870">
        <f t="shared" si="82"/>
        <v>2.7</v>
      </c>
      <c r="E870">
        <f t="shared" ca="1" si="83"/>
        <v>1</v>
      </c>
      <c r="G870">
        <v>1</v>
      </c>
      <c r="H870">
        <f t="shared" si="78"/>
        <v>4</v>
      </c>
    </row>
    <row r="871" spans="1:8" x14ac:dyDescent="0.25">
      <c r="A871" s="1">
        <f t="shared" si="79"/>
        <v>8.3600000000001368E-2</v>
      </c>
      <c r="B871">
        <f t="shared" ca="1" si="80"/>
        <v>3.7111664452774304</v>
      </c>
      <c r="C871">
        <f t="shared" si="81"/>
        <v>3.3</v>
      </c>
      <c r="D871">
        <f t="shared" si="82"/>
        <v>2.7</v>
      </c>
      <c r="E871">
        <f t="shared" ca="1" si="83"/>
        <v>1</v>
      </c>
      <c r="G871">
        <v>1</v>
      </c>
      <c r="H871">
        <f t="shared" si="78"/>
        <v>4</v>
      </c>
    </row>
    <row r="872" spans="1:8" x14ac:dyDescent="0.25">
      <c r="A872" s="1">
        <f t="shared" si="79"/>
        <v>8.3700000000001371E-2</v>
      </c>
      <c r="B872">
        <f t="shared" ca="1" si="80"/>
        <v>3.7252530239647546</v>
      </c>
      <c r="C872">
        <f t="shared" si="81"/>
        <v>3.3</v>
      </c>
      <c r="D872">
        <f t="shared" si="82"/>
        <v>2.7</v>
      </c>
      <c r="E872">
        <f t="shared" ca="1" si="83"/>
        <v>1</v>
      </c>
      <c r="G872">
        <v>1</v>
      </c>
      <c r="H872">
        <f t="shared" si="78"/>
        <v>4</v>
      </c>
    </row>
    <row r="873" spans="1:8" x14ac:dyDescent="0.25">
      <c r="A873" s="1">
        <f t="shared" si="79"/>
        <v>8.3800000000001373E-2</v>
      </c>
      <c r="B873">
        <f t="shared" ca="1" si="80"/>
        <v>3.7386525921026821</v>
      </c>
      <c r="C873">
        <f t="shared" si="81"/>
        <v>3.3</v>
      </c>
      <c r="D873">
        <f t="shared" si="82"/>
        <v>2.7</v>
      </c>
      <c r="E873">
        <f t="shared" ca="1" si="83"/>
        <v>1</v>
      </c>
      <c r="G873">
        <v>1</v>
      </c>
      <c r="H873">
        <f t="shared" si="78"/>
        <v>4</v>
      </c>
    </row>
    <row r="874" spans="1:8" x14ac:dyDescent="0.25">
      <c r="A874" s="1">
        <f t="shared" si="79"/>
        <v>8.3900000000001376E-2</v>
      </c>
      <c r="B874">
        <f t="shared" ca="1" si="80"/>
        <v>3.751398655591081</v>
      </c>
      <c r="C874">
        <f t="shared" si="81"/>
        <v>3.3</v>
      </c>
      <c r="D874">
        <f t="shared" si="82"/>
        <v>2.7</v>
      </c>
      <c r="E874">
        <f t="shared" ca="1" si="83"/>
        <v>1</v>
      </c>
      <c r="G874">
        <v>1</v>
      </c>
      <c r="H874">
        <f t="shared" si="78"/>
        <v>4</v>
      </c>
    </row>
    <row r="875" spans="1:8" x14ac:dyDescent="0.25">
      <c r="A875" s="1">
        <f t="shared" si="79"/>
        <v>8.4000000000001379E-2</v>
      </c>
      <c r="B875">
        <f t="shared" ca="1" si="80"/>
        <v>3.7635230862278002</v>
      </c>
      <c r="C875">
        <f t="shared" si="81"/>
        <v>3.3</v>
      </c>
      <c r="D875">
        <f t="shared" si="82"/>
        <v>2.7</v>
      </c>
      <c r="E875">
        <f t="shared" ca="1" si="83"/>
        <v>1</v>
      </c>
      <c r="G875">
        <v>1</v>
      </c>
      <c r="H875">
        <f t="shared" si="78"/>
        <v>4</v>
      </c>
    </row>
    <row r="876" spans="1:8" x14ac:dyDescent="0.25">
      <c r="A876" s="1">
        <f t="shared" si="79"/>
        <v>8.4100000000001382E-2</v>
      </c>
      <c r="B876">
        <f t="shared" ca="1" si="80"/>
        <v>3.7750562014047655</v>
      </c>
      <c r="C876">
        <f t="shared" si="81"/>
        <v>3.3</v>
      </c>
      <c r="D876">
        <f t="shared" si="82"/>
        <v>2.7</v>
      </c>
      <c r="E876">
        <f t="shared" ca="1" si="83"/>
        <v>1</v>
      </c>
      <c r="G876">
        <v>1</v>
      </c>
      <c r="H876">
        <f t="shared" si="78"/>
        <v>4</v>
      </c>
    </row>
    <row r="877" spans="1:8" x14ac:dyDescent="0.25">
      <c r="A877" s="1">
        <f t="shared" si="79"/>
        <v>8.4200000000001385E-2</v>
      </c>
      <c r="B877">
        <f t="shared" ca="1" si="80"/>
        <v>3.7860268399172505</v>
      </c>
      <c r="C877">
        <f t="shared" si="81"/>
        <v>3.3</v>
      </c>
      <c r="D877">
        <f t="shared" si="82"/>
        <v>2.7</v>
      </c>
      <c r="E877">
        <f t="shared" ca="1" si="83"/>
        <v>1</v>
      </c>
      <c r="G877">
        <v>1</v>
      </c>
      <c r="H877">
        <f t="shared" si="78"/>
        <v>4</v>
      </c>
    </row>
    <row r="878" spans="1:8" x14ac:dyDescent="0.25">
      <c r="A878" s="1">
        <f t="shared" si="79"/>
        <v>8.4300000000001388E-2</v>
      </c>
      <c r="B878">
        <f t="shared" ca="1" si="80"/>
        <v>3.7964624340758872</v>
      </c>
      <c r="C878">
        <f t="shared" si="81"/>
        <v>3.3</v>
      </c>
      <c r="D878">
        <f t="shared" si="82"/>
        <v>2.7</v>
      </c>
      <c r="E878">
        <f t="shared" ca="1" si="83"/>
        <v>1</v>
      </c>
      <c r="G878">
        <v>1</v>
      </c>
      <c r="H878">
        <f t="shared" si="78"/>
        <v>4</v>
      </c>
    </row>
    <row r="879" spans="1:8" x14ac:dyDescent="0.25">
      <c r="A879" s="1">
        <f t="shared" si="79"/>
        <v>8.4400000000001391E-2</v>
      </c>
      <c r="B879">
        <f t="shared" ca="1" si="80"/>
        <v>3.8063890783017302</v>
      </c>
      <c r="C879">
        <f t="shared" si="81"/>
        <v>3.3</v>
      </c>
      <c r="D879">
        <f t="shared" si="82"/>
        <v>2.7</v>
      </c>
      <c r="E879">
        <f t="shared" ca="1" si="83"/>
        <v>1</v>
      </c>
      <c r="G879">
        <v>1</v>
      </c>
      <c r="H879">
        <f t="shared" si="78"/>
        <v>4</v>
      </c>
    </row>
    <row r="880" spans="1:8" x14ac:dyDescent="0.25">
      <c r="A880" s="1">
        <f t="shared" si="79"/>
        <v>8.4500000000001393E-2</v>
      </c>
      <c r="B880">
        <f t="shared" ca="1" si="80"/>
        <v>3.815831594375902</v>
      </c>
      <c r="C880">
        <f t="shared" si="81"/>
        <v>3.3</v>
      </c>
      <c r="D880">
        <f t="shared" si="82"/>
        <v>2.7</v>
      </c>
      <c r="E880">
        <f t="shared" ca="1" si="83"/>
        <v>1</v>
      </c>
      <c r="G880">
        <v>1</v>
      </c>
      <c r="H880">
        <f t="shared" si="78"/>
        <v>4</v>
      </c>
    </row>
    <row r="881" spans="1:8" x14ac:dyDescent="0.25">
      <c r="A881" s="1">
        <f t="shared" si="79"/>
        <v>8.4600000000001396E-2</v>
      </c>
      <c r="B881">
        <f t="shared" ca="1" si="80"/>
        <v>3.8248135935069754</v>
      </c>
      <c r="C881">
        <f t="shared" si="81"/>
        <v>3.3</v>
      </c>
      <c r="D881">
        <f t="shared" si="82"/>
        <v>2.7</v>
      </c>
      <c r="E881">
        <f t="shared" ca="1" si="83"/>
        <v>1</v>
      </c>
      <c r="G881">
        <v>1</v>
      </c>
      <c r="H881">
        <f t="shared" si="78"/>
        <v>4</v>
      </c>
    </row>
    <row r="882" spans="1:8" x14ac:dyDescent="0.25">
      <c r="A882" s="1">
        <f t="shared" si="79"/>
        <v>8.4700000000001399E-2</v>
      </c>
      <c r="B882">
        <f t="shared" ca="1" si="80"/>
        <v>3.8333575353712921</v>
      </c>
      <c r="C882">
        <f t="shared" si="81"/>
        <v>3.3</v>
      </c>
      <c r="D882">
        <f t="shared" si="82"/>
        <v>2.7</v>
      </c>
      <c r="E882">
        <f t="shared" ca="1" si="83"/>
        <v>1</v>
      </c>
      <c r="G882">
        <v>1</v>
      </c>
      <c r="H882">
        <f t="shared" si="78"/>
        <v>4</v>
      </c>
    </row>
    <row r="883" spans="1:8" x14ac:dyDescent="0.25">
      <c r="A883" s="1">
        <f t="shared" si="79"/>
        <v>8.4800000000001402E-2</v>
      </c>
      <c r="B883">
        <f t="shared" ca="1" si="80"/>
        <v>3.8414847842738538</v>
      </c>
      <c r="C883">
        <f t="shared" si="81"/>
        <v>3.3</v>
      </c>
      <c r="D883">
        <f t="shared" si="82"/>
        <v>2.7</v>
      </c>
      <c r="E883">
        <f t="shared" ca="1" si="83"/>
        <v>1</v>
      </c>
      <c r="G883">
        <v>1</v>
      </c>
      <c r="H883">
        <f t="shared" si="78"/>
        <v>4</v>
      </c>
    </row>
    <row r="884" spans="1:8" x14ac:dyDescent="0.25">
      <c r="A884" s="1">
        <f t="shared" si="79"/>
        <v>8.4900000000001405E-2</v>
      </c>
      <c r="B884">
        <f t="shared" ca="1" si="80"/>
        <v>3.8492156625702112</v>
      </c>
      <c r="C884">
        <f t="shared" si="81"/>
        <v>3.3</v>
      </c>
      <c r="D884">
        <f t="shared" si="82"/>
        <v>2.7</v>
      </c>
      <c r="E884">
        <f t="shared" ca="1" si="83"/>
        <v>1</v>
      </c>
      <c r="G884">
        <v>1</v>
      </c>
      <c r="H884">
        <f t="shared" si="78"/>
        <v>4</v>
      </c>
    </row>
    <row r="885" spans="1:8" x14ac:dyDescent="0.25">
      <c r="A885" s="1">
        <f t="shared" si="79"/>
        <v>8.5000000000001408E-2</v>
      </c>
      <c r="B885">
        <f t="shared" ca="1" si="80"/>
        <v>3.7590283504843685</v>
      </c>
      <c r="C885">
        <f t="shared" si="81"/>
        <v>3.3</v>
      </c>
      <c r="D885">
        <f t="shared" si="82"/>
        <v>2.7</v>
      </c>
      <c r="E885">
        <f t="shared" ca="1" si="83"/>
        <v>1</v>
      </c>
      <c r="G885">
        <v>0</v>
      </c>
      <c r="H885">
        <f t="shared" si="78"/>
        <v>2</v>
      </c>
    </row>
    <row r="886" spans="1:8" x14ac:dyDescent="0.25">
      <c r="A886" s="1">
        <f t="shared" si="79"/>
        <v>8.5100000000001411E-2</v>
      </c>
      <c r="B886">
        <f t="shared" ca="1" si="80"/>
        <v>3.6732395255116859</v>
      </c>
      <c r="C886">
        <f t="shared" si="81"/>
        <v>3.3</v>
      </c>
      <c r="D886">
        <f t="shared" si="82"/>
        <v>2.7</v>
      </c>
      <c r="E886">
        <f t="shared" ca="1" si="83"/>
        <v>1</v>
      </c>
      <c r="G886">
        <v>0</v>
      </c>
      <c r="H886">
        <f t="shared" si="78"/>
        <v>2</v>
      </c>
    </row>
    <row r="887" spans="1:8" x14ac:dyDescent="0.25">
      <c r="A887" s="1">
        <f t="shared" si="79"/>
        <v>8.5200000000001413E-2</v>
      </c>
      <c r="B887">
        <f t="shared" ca="1" si="80"/>
        <v>3.5916346709043285</v>
      </c>
      <c r="C887">
        <f t="shared" si="81"/>
        <v>3.3</v>
      </c>
      <c r="D887">
        <f t="shared" si="82"/>
        <v>2.7</v>
      </c>
      <c r="E887">
        <f t="shared" ca="1" si="83"/>
        <v>1</v>
      </c>
      <c r="G887">
        <v>0</v>
      </c>
      <c r="H887">
        <f t="shared" si="78"/>
        <v>2</v>
      </c>
    </row>
    <row r="888" spans="1:8" x14ac:dyDescent="0.25">
      <c r="A888" s="1">
        <f t="shared" si="79"/>
        <v>8.5300000000001416E-2</v>
      </c>
      <c r="B888">
        <f t="shared" ca="1" si="80"/>
        <v>3.5140097320197077</v>
      </c>
      <c r="C888">
        <f t="shared" si="81"/>
        <v>3.3</v>
      </c>
      <c r="D888">
        <f t="shared" si="82"/>
        <v>2.7</v>
      </c>
      <c r="E888">
        <f t="shared" ca="1" si="83"/>
        <v>1</v>
      </c>
      <c r="G888">
        <v>0</v>
      </c>
      <c r="H888">
        <f t="shared" si="78"/>
        <v>2</v>
      </c>
    </row>
    <row r="889" spans="1:8" x14ac:dyDescent="0.25">
      <c r="A889" s="1">
        <f t="shared" si="79"/>
        <v>8.5400000000001419E-2</v>
      </c>
      <c r="B889">
        <f t="shared" ca="1" si="80"/>
        <v>3.440170606077587</v>
      </c>
      <c r="C889">
        <f t="shared" si="81"/>
        <v>3.3</v>
      </c>
      <c r="D889">
        <f t="shared" si="82"/>
        <v>2.7</v>
      </c>
      <c r="E889">
        <f t="shared" ca="1" si="83"/>
        <v>1</v>
      </c>
      <c r="G889">
        <v>0</v>
      </c>
      <c r="H889">
        <f t="shared" si="78"/>
        <v>2</v>
      </c>
    </row>
    <row r="890" spans="1:8" x14ac:dyDescent="0.25">
      <c r="A890" s="1">
        <f t="shared" si="79"/>
        <v>8.5500000000001422E-2</v>
      </c>
      <c r="B890">
        <f t="shared" ca="1" si="80"/>
        <v>3.3699326568020274</v>
      </c>
      <c r="C890">
        <f t="shared" si="81"/>
        <v>3.3</v>
      </c>
      <c r="D890">
        <f t="shared" si="82"/>
        <v>2.7</v>
      </c>
      <c r="E890">
        <f t="shared" ca="1" si="83"/>
        <v>1</v>
      </c>
      <c r="G890">
        <v>0</v>
      </c>
      <c r="H890">
        <f t="shared" si="78"/>
        <v>2</v>
      </c>
    </row>
    <row r="891" spans="1:8" x14ac:dyDescent="0.25">
      <c r="A891" s="1">
        <f t="shared" si="79"/>
        <v>8.5600000000001425E-2</v>
      </c>
      <c r="B891">
        <f t="shared" ca="1" si="80"/>
        <v>3.3031202527345265</v>
      </c>
      <c r="C891">
        <f t="shared" si="81"/>
        <v>3.3</v>
      </c>
      <c r="D891">
        <f t="shared" si="82"/>
        <v>2.7</v>
      </c>
      <c r="E891">
        <f t="shared" ca="1" si="83"/>
        <v>1</v>
      </c>
      <c r="G891">
        <v>0</v>
      </c>
      <c r="H891">
        <f t="shared" si="78"/>
        <v>2</v>
      </c>
    </row>
    <row r="892" spans="1:8" x14ac:dyDescent="0.25">
      <c r="A892" s="1">
        <f t="shared" si="79"/>
        <v>8.5700000000001428E-2</v>
      </c>
      <c r="B892">
        <f t="shared" ca="1" si="80"/>
        <v>3.2395663280638884</v>
      </c>
      <c r="C892">
        <f t="shared" si="81"/>
        <v>3.3</v>
      </c>
      <c r="D892">
        <f t="shared" si="82"/>
        <v>2.7</v>
      </c>
      <c r="E892">
        <f t="shared" ca="1" si="83"/>
        <v>1</v>
      </c>
      <c r="G892">
        <v>0</v>
      </c>
      <c r="H892">
        <f t="shared" si="78"/>
        <v>2</v>
      </c>
    </row>
    <row r="893" spans="1:8" x14ac:dyDescent="0.25">
      <c r="A893" s="1">
        <f t="shared" si="79"/>
        <v>8.5800000000001431E-2</v>
      </c>
      <c r="B893">
        <f t="shared" ca="1" si="80"/>
        <v>3.179111964874676</v>
      </c>
      <c r="C893">
        <f t="shared" si="81"/>
        <v>3.3</v>
      </c>
      <c r="D893">
        <f t="shared" si="82"/>
        <v>2.7</v>
      </c>
      <c r="E893">
        <f t="shared" ca="1" si="83"/>
        <v>1</v>
      </c>
      <c r="G893">
        <v>0</v>
      </c>
      <c r="H893">
        <f t="shared" si="78"/>
        <v>2</v>
      </c>
    </row>
    <row r="894" spans="1:8" x14ac:dyDescent="0.25">
      <c r="A894" s="1">
        <f t="shared" si="79"/>
        <v>8.5900000000001434E-2</v>
      </c>
      <c r="B894">
        <f t="shared" ca="1" si="80"/>
        <v>3.1216059957696443</v>
      </c>
      <c r="C894">
        <f t="shared" si="81"/>
        <v>3.3</v>
      </c>
      <c r="D894">
        <f t="shared" si="82"/>
        <v>2.7</v>
      </c>
      <c r="E894">
        <f t="shared" ca="1" si="83"/>
        <v>1</v>
      </c>
      <c r="G894">
        <v>0</v>
      </c>
      <c r="H894">
        <f t="shared" si="78"/>
        <v>2</v>
      </c>
    </row>
    <row r="895" spans="1:8" x14ac:dyDescent="0.25">
      <c r="A895" s="1">
        <f t="shared" si="79"/>
        <v>8.6000000000001436E-2</v>
      </c>
      <c r="B895">
        <f t="shared" ca="1" si="80"/>
        <v>3.066904625872509</v>
      </c>
      <c r="C895">
        <f t="shared" si="81"/>
        <v>3.3</v>
      </c>
      <c r="D895">
        <f t="shared" si="82"/>
        <v>2.7</v>
      </c>
      <c r="E895">
        <f t="shared" ca="1" si="83"/>
        <v>1</v>
      </c>
      <c r="G895">
        <v>0</v>
      </c>
      <c r="H895">
        <f t="shared" si="78"/>
        <v>2</v>
      </c>
    </row>
    <row r="896" spans="1:8" x14ac:dyDescent="0.25">
      <c r="A896" s="1">
        <f t="shared" si="79"/>
        <v>8.6100000000001439E-2</v>
      </c>
      <c r="B896">
        <f t="shared" ca="1" si="80"/>
        <v>3.0148710732658563</v>
      </c>
      <c r="C896">
        <f t="shared" si="81"/>
        <v>3.3</v>
      </c>
      <c r="D896">
        <f t="shared" si="82"/>
        <v>2.7</v>
      </c>
      <c r="E896">
        <f t="shared" ca="1" si="83"/>
        <v>1</v>
      </c>
      <c r="G896">
        <v>0</v>
      </c>
      <c r="H896">
        <f t="shared" si="78"/>
        <v>2</v>
      </c>
    </row>
    <row r="897" spans="1:8" x14ac:dyDescent="0.25">
      <c r="A897" s="1">
        <f t="shared" si="79"/>
        <v>8.6200000000001442E-2</v>
      </c>
      <c r="B897">
        <f t="shared" ca="1" si="80"/>
        <v>2.9653752269651026</v>
      </c>
      <c r="C897">
        <f t="shared" si="81"/>
        <v>3.3</v>
      </c>
      <c r="D897">
        <f t="shared" si="82"/>
        <v>2.7</v>
      </c>
      <c r="E897">
        <f t="shared" ca="1" si="83"/>
        <v>1</v>
      </c>
      <c r="G897">
        <v>0</v>
      </c>
      <c r="H897">
        <f t="shared" si="78"/>
        <v>2</v>
      </c>
    </row>
    <row r="898" spans="1:8" x14ac:dyDescent="0.25">
      <c r="A898" s="1">
        <f t="shared" si="79"/>
        <v>8.6300000000001445E-2</v>
      </c>
      <c r="B898">
        <f t="shared" ca="1" si="80"/>
        <v>2.9182933215732607</v>
      </c>
      <c r="C898">
        <f t="shared" si="81"/>
        <v>3.3</v>
      </c>
      <c r="D898">
        <f t="shared" si="82"/>
        <v>2.7</v>
      </c>
      <c r="E898">
        <f t="shared" ca="1" si="83"/>
        <v>1</v>
      </c>
      <c r="G898">
        <v>0</v>
      </c>
      <c r="H898">
        <f t="shared" si="78"/>
        <v>2</v>
      </c>
    </row>
    <row r="899" spans="1:8" x14ac:dyDescent="0.25">
      <c r="A899" s="1">
        <f t="shared" si="79"/>
        <v>8.6400000000001448E-2</v>
      </c>
      <c r="B899">
        <f t="shared" ca="1" si="80"/>
        <v>2.8735076278029821</v>
      </c>
      <c r="C899">
        <f t="shared" si="81"/>
        <v>3.3</v>
      </c>
      <c r="D899">
        <f t="shared" si="82"/>
        <v>2.7</v>
      </c>
      <c r="E899">
        <f t="shared" ca="1" si="83"/>
        <v>1</v>
      </c>
      <c r="G899">
        <v>0</v>
      </c>
      <c r="H899">
        <f t="shared" si="78"/>
        <v>2</v>
      </c>
    </row>
    <row r="900" spans="1:8" x14ac:dyDescent="0.25">
      <c r="A900" s="1">
        <f t="shared" si="79"/>
        <v>8.6500000000001451E-2</v>
      </c>
      <c r="B900">
        <f t="shared" ca="1" si="80"/>
        <v>2.8309061580920147</v>
      </c>
      <c r="C900">
        <f t="shared" si="81"/>
        <v>3.3</v>
      </c>
      <c r="D900">
        <f t="shared" si="82"/>
        <v>2.7</v>
      </c>
      <c r="E900">
        <f t="shared" ca="1" si="83"/>
        <v>1</v>
      </c>
      <c r="G900">
        <v>0</v>
      </c>
      <c r="H900">
        <f t="shared" si="78"/>
        <v>2</v>
      </c>
    </row>
    <row r="901" spans="1:8" x14ac:dyDescent="0.25">
      <c r="A901" s="1">
        <f t="shared" si="79"/>
        <v>8.6600000000001454E-2</v>
      </c>
      <c r="B901">
        <f t="shared" ca="1" si="80"/>
        <v>2.7903823865759665</v>
      </c>
      <c r="C901">
        <f t="shared" si="81"/>
        <v>3.3</v>
      </c>
      <c r="D901">
        <f t="shared" si="82"/>
        <v>2.7</v>
      </c>
      <c r="E901">
        <f t="shared" ca="1" si="83"/>
        <v>1</v>
      </c>
      <c r="G901">
        <v>0</v>
      </c>
      <c r="H901">
        <f t="shared" si="78"/>
        <v>2</v>
      </c>
    </row>
    <row r="902" spans="1:8" x14ac:dyDescent="0.25">
      <c r="A902" s="1">
        <f t="shared" si="79"/>
        <v>8.6700000000001456E-2</v>
      </c>
      <c r="B902">
        <f t="shared" ca="1" si="80"/>
        <v>2.7518349827181576</v>
      </c>
      <c r="C902">
        <f t="shared" si="81"/>
        <v>3.3</v>
      </c>
      <c r="D902">
        <f t="shared" si="82"/>
        <v>2.7</v>
      </c>
      <c r="E902">
        <f t="shared" ca="1" si="83"/>
        <v>1</v>
      </c>
      <c r="G902">
        <v>0</v>
      </c>
      <c r="H902">
        <f t="shared" si="78"/>
        <v>2</v>
      </c>
    </row>
    <row r="903" spans="1:8" x14ac:dyDescent="0.25">
      <c r="A903" s="1">
        <f t="shared" si="79"/>
        <v>8.6800000000001459E-2</v>
      </c>
      <c r="B903">
        <f t="shared" ca="1" si="80"/>
        <v>2.7151675579304975</v>
      </c>
      <c r="C903">
        <f t="shared" si="81"/>
        <v>3.3</v>
      </c>
      <c r="D903">
        <f t="shared" si="82"/>
        <v>2.7</v>
      </c>
      <c r="E903">
        <f t="shared" ca="1" si="83"/>
        <v>1</v>
      </c>
      <c r="G903">
        <v>0</v>
      </c>
      <c r="H903">
        <f t="shared" si="78"/>
        <v>2</v>
      </c>
    </row>
    <row r="904" spans="1:8" x14ac:dyDescent="0.25">
      <c r="A904" s="1">
        <f t="shared" si="79"/>
        <v>8.6900000000001462E-2</v>
      </c>
      <c r="B904">
        <f t="shared" ca="1" si="80"/>
        <v>2.6802884245518079</v>
      </c>
      <c r="C904">
        <f t="shared" si="81"/>
        <v>3.3</v>
      </c>
      <c r="D904">
        <f t="shared" si="82"/>
        <v>2.7</v>
      </c>
      <c r="E904">
        <f t="shared" ca="1" si="83"/>
        <v>0</v>
      </c>
      <c r="G904">
        <v>0</v>
      </c>
      <c r="H904">
        <f t="shared" si="78"/>
        <v>2</v>
      </c>
    </row>
    <row r="905" spans="1:8" x14ac:dyDescent="0.25">
      <c r="A905" s="1">
        <f t="shared" si="79"/>
        <v>8.7000000000001465E-2</v>
      </c>
      <c r="B905">
        <f t="shared" ca="1" si="80"/>
        <v>2.6471103665809137</v>
      </c>
      <c r="C905">
        <f t="shared" si="81"/>
        <v>3.3</v>
      </c>
      <c r="D905">
        <f t="shared" si="82"/>
        <v>2.7</v>
      </c>
      <c r="E905">
        <f t="shared" ca="1" si="83"/>
        <v>0</v>
      </c>
      <c r="G905">
        <v>0</v>
      </c>
      <c r="H905">
        <f t="shared" si="78"/>
        <v>2</v>
      </c>
    </row>
    <row r="906" spans="1:8" x14ac:dyDescent="0.25">
      <c r="A906" s="1">
        <f t="shared" si="79"/>
        <v>8.7100000000001468E-2</v>
      </c>
      <c r="B906">
        <f t="shared" ca="1" si="80"/>
        <v>2.6155504215912084</v>
      </c>
      <c r="C906">
        <f t="shared" si="81"/>
        <v>3.3</v>
      </c>
      <c r="D906">
        <f t="shared" si="82"/>
        <v>2.7</v>
      </c>
      <c r="E906">
        <f t="shared" ca="1" si="83"/>
        <v>0</v>
      </c>
      <c r="G906">
        <v>0</v>
      </c>
      <c r="H906">
        <f t="shared" si="78"/>
        <v>2</v>
      </c>
    </row>
    <row r="907" spans="1:8" x14ac:dyDescent="0.25">
      <c r="A907" s="1">
        <f t="shared" si="79"/>
        <v>8.7200000000001471E-2</v>
      </c>
      <c r="B907">
        <f t="shared" ca="1" si="80"/>
        <v>2.5855296732813771</v>
      </c>
      <c r="C907">
        <f t="shared" si="81"/>
        <v>3.3</v>
      </c>
      <c r="D907">
        <f t="shared" si="82"/>
        <v>2.7</v>
      </c>
      <c r="E907">
        <f t="shared" ca="1" si="83"/>
        <v>0</v>
      </c>
      <c r="G907">
        <v>0</v>
      </c>
      <c r="H907">
        <f t="shared" si="78"/>
        <v>2</v>
      </c>
    </row>
    <row r="908" spans="1:8" x14ac:dyDescent="0.25">
      <c r="A908" s="1">
        <f t="shared" si="79"/>
        <v>8.7300000000001474E-2</v>
      </c>
      <c r="B908">
        <f t="shared" ca="1" si="80"/>
        <v>2.5569730541435356</v>
      </c>
      <c r="C908">
        <f t="shared" si="81"/>
        <v>3.3</v>
      </c>
      <c r="D908">
        <f t="shared" si="82"/>
        <v>2.7</v>
      </c>
      <c r="E908">
        <f t="shared" ca="1" si="83"/>
        <v>0</v>
      </c>
      <c r="G908">
        <v>0</v>
      </c>
      <c r="H908">
        <f t="shared" si="78"/>
        <v>2</v>
      </c>
    </row>
    <row r="909" spans="1:8" x14ac:dyDescent="0.25">
      <c r="A909" s="1">
        <f t="shared" si="79"/>
        <v>8.7400000000001477E-2</v>
      </c>
      <c r="B909">
        <f t="shared" ca="1" si="80"/>
        <v>2.5298091577553605</v>
      </c>
      <c r="C909">
        <f t="shared" si="81"/>
        <v>3.3</v>
      </c>
      <c r="D909">
        <f t="shared" si="82"/>
        <v>2.7</v>
      </c>
      <c r="E909">
        <f t="shared" ca="1" si="83"/>
        <v>0</v>
      </c>
      <c r="G909">
        <v>0</v>
      </c>
      <c r="H909">
        <f t="shared" si="78"/>
        <v>2</v>
      </c>
    </row>
    <row r="910" spans="1:8" x14ac:dyDescent="0.25">
      <c r="A910" s="1">
        <f t="shared" si="79"/>
        <v>8.7500000000001479E-2</v>
      </c>
      <c r="B910">
        <f t="shared" ca="1" si="80"/>
        <v>2.5039700602268398</v>
      </c>
      <c r="C910">
        <f t="shared" si="81"/>
        <v>3.3</v>
      </c>
      <c r="D910">
        <f t="shared" si="82"/>
        <v>2.7</v>
      </c>
      <c r="E910">
        <f t="shared" ca="1" si="83"/>
        <v>0</v>
      </c>
      <c r="G910">
        <v>0</v>
      </c>
      <c r="H910">
        <f t="shared" si="78"/>
        <v>2</v>
      </c>
    </row>
    <row r="911" spans="1:8" x14ac:dyDescent="0.25">
      <c r="A911" s="1">
        <f t="shared" si="79"/>
        <v>8.7600000000001482E-2</v>
      </c>
      <c r="B911">
        <f t="shared" ca="1" si="80"/>
        <v>2.4793911503551671</v>
      </c>
      <c r="C911">
        <f t="shared" si="81"/>
        <v>3.3</v>
      </c>
      <c r="D911">
        <f t="shared" si="82"/>
        <v>2.7</v>
      </c>
      <c r="E911">
        <f t="shared" ca="1" si="83"/>
        <v>0</v>
      </c>
      <c r="G911">
        <v>0</v>
      </c>
      <c r="H911">
        <f t="shared" si="78"/>
        <v>2</v>
      </c>
    </row>
    <row r="912" spans="1:8" x14ac:dyDescent="0.25">
      <c r="A912" s="1">
        <f t="shared" si="79"/>
        <v>8.7700000000001485E-2</v>
      </c>
      <c r="B912">
        <f t="shared" ca="1" si="80"/>
        <v>2.4560109680630808</v>
      </c>
      <c r="C912">
        <f t="shared" si="81"/>
        <v>3.3</v>
      </c>
      <c r="D912">
        <f t="shared" si="82"/>
        <v>2.7</v>
      </c>
      <c r="E912">
        <f t="shared" ca="1" si="83"/>
        <v>0</v>
      </c>
      <c r="G912">
        <v>0</v>
      </c>
      <c r="H912">
        <f t="shared" si="78"/>
        <v>2</v>
      </c>
    </row>
    <row r="913" spans="1:8" x14ac:dyDescent="0.25">
      <c r="A913" s="1">
        <f t="shared" si="79"/>
        <v>8.7800000000001488E-2</v>
      </c>
      <c r="B913">
        <f t="shared" ca="1" si="80"/>
        <v>2.4337710507166577</v>
      </c>
      <c r="C913">
        <f t="shared" si="81"/>
        <v>3.3</v>
      </c>
      <c r="D913">
        <f t="shared" si="82"/>
        <v>2.7</v>
      </c>
      <c r="E913">
        <f t="shared" ca="1" si="83"/>
        <v>0</v>
      </c>
      <c r="G913">
        <v>0</v>
      </c>
      <c r="H913">
        <f t="shared" si="78"/>
        <v>2</v>
      </c>
    </row>
    <row r="914" spans="1:8" x14ac:dyDescent="0.25">
      <c r="A914" s="1">
        <f t="shared" si="79"/>
        <v>8.7900000000001491E-2</v>
      </c>
      <c r="B914">
        <f t="shared" ca="1" si="80"/>
        <v>2.4126157869382765</v>
      </c>
      <c r="C914">
        <f t="shared" si="81"/>
        <v>3.3</v>
      </c>
      <c r="D914">
        <f t="shared" si="82"/>
        <v>2.7</v>
      </c>
      <c r="E914">
        <f t="shared" ca="1" si="83"/>
        <v>0</v>
      </c>
      <c r="G914">
        <v>0</v>
      </c>
      <c r="H914">
        <f t="shared" si="78"/>
        <v>2</v>
      </c>
    </row>
    <row r="915" spans="1:8" x14ac:dyDescent="0.25">
      <c r="A915" s="1">
        <f t="shared" si="79"/>
        <v>8.8000000000001494E-2</v>
      </c>
      <c r="B915">
        <f t="shared" ca="1" si="80"/>
        <v>2.3924922775492061</v>
      </c>
      <c r="C915">
        <f t="shared" si="81"/>
        <v>3.3</v>
      </c>
      <c r="D915">
        <f t="shared" si="82"/>
        <v>2.7</v>
      </c>
      <c r="E915">
        <f t="shared" ca="1" si="83"/>
        <v>0</v>
      </c>
      <c r="G915">
        <v>0</v>
      </c>
      <c r="H915">
        <f t="shared" si="78"/>
        <v>2</v>
      </c>
    </row>
    <row r="916" spans="1:8" x14ac:dyDescent="0.25">
      <c r="A916" s="1">
        <f t="shared" si="79"/>
        <v>8.8100000000001497E-2</v>
      </c>
      <c r="B916">
        <f t="shared" ca="1" si="80"/>
        <v>2.3733502032941058</v>
      </c>
      <c r="C916">
        <f t="shared" si="81"/>
        <v>3.3</v>
      </c>
      <c r="D916">
        <f t="shared" si="82"/>
        <v>2.7</v>
      </c>
      <c r="E916">
        <f t="shared" ca="1" si="83"/>
        <v>0</v>
      </c>
      <c r="G916">
        <v>0</v>
      </c>
      <c r="H916">
        <f t="shared" si="78"/>
        <v>2</v>
      </c>
    </row>
    <row r="917" spans="1:8" x14ac:dyDescent="0.25">
      <c r="A917" s="1">
        <f t="shared" si="79"/>
        <v>8.8200000000001499E-2</v>
      </c>
      <c r="B917">
        <f t="shared" ca="1" si="80"/>
        <v>2.3551416990166767</v>
      </c>
      <c r="C917">
        <f t="shared" si="81"/>
        <v>3.3</v>
      </c>
      <c r="D917">
        <f t="shared" si="82"/>
        <v>2.7</v>
      </c>
      <c r="E917">
        <f t="shared" ca="1" si="83"/>
        <v>0</v>
      </c>
      <c r="G917">
        <v>0</v>
      </c>
      <c r="H917">
        <f t="shared" si="78"/>
        <v>2</v>
      </c>
    </row>
    <row r="918" spans="1:8" x14ac:dyDescent="0.25">
      <c r="A918" s="1">
        <f t="shared" si="79"/>
        <v>8.8300000000001502E-2</v>
      </c>
      <c r="B918">
        <f t="shared" ca="1" si="80"/>
        <v>2.3378212339718392</v>
      </c>
      <c r="C918">
        <f t="shared" si="81"/>
        <v>3.3</v>
      </c>
      <c r="D918">
        <f t="shared" si="82"/>
        <v>2.7</v>
      </c>
      <c r="E918">
        <f t="shared" ca="1" si="83"/>
        <v>0</v>
      </c>
      <c r="G918">
        <v>0</v>
      </c>
      <c r="H918">
        <f t="shared" si="78"/>
        <v>2</v>
      </c>
    </row>
    <row r="919" spans="1:8" x14ac:dyDescent="0.25">
      <c r="A919" s="1">
        <f t="shared" si="79"/>
        <v>8.8400000000001505E-2</v>
      </c>
      <c r="B919">
        <f t="shared" ca="1" si="80"/>
        <v>2.3213454979751535</v>
      </c>
      <c r="C919">
        <f t="shared" si="81"/>
        <v>3.3</v>
      </c>
      <c r="D919">
        <f t="shared" si="82"/>
        <v>2.7</v>
      </c>
      <c r="E919">
        <f t="shared" ca="1" si="83"/>
        <v>0</v>
      </c>
      <c r="G919">
        <v>0</v>
      </c>
      <c r="H919">
        <f t="shared" si="78"/>
        <v>2</v>
      </c>
    </row>
    <row r="920" spans="1:8" x14ac:dyDescent="0.25">
      <c r="A920" s="1">
        <f t="shared" si="79"/>
        <v>8.8500000000001508E-2</v>
      </c>
      <c r="B920">
        <f t="shared" ca="1" si="80"/>
        <v>2.3056732931048005</v>
      </c>
      <c r="C920">
        <f t="shared" si="81"/>
        <v>3.3</v>
      </c>
      <c r="D920">
        <f t="shared" si="82"/>
        <v>2.7</v>
      </c>
      <c r="E920">
        <f t="shared" ca="1" si="83"/>
        <v>0</v>
      </c>
      <c r="G920">
        <v>0</v>
      </c>
      <c r="H920">
        <f t="shared" si="78"/>
        <v>2</v>
      </c>
    </row>
    <row r="921" spans="1:8" x14ac:dyDescent="0.25">
      <c r="A921" s="1">
        <f t="shared" si="79"/>
        <v>8.8600000000001511E-2</v>
      </c>
      <c r="B921">
        <f t="shared" ca="1" si="80"/>
        <v>2.2907654306853176</v>
      </c>
      <c r="C921">
        <f t="shared" si="81"/>
        <v>3.3</v>
      </c>
      <c r="D921">
        <f t="shared" si="82"/>
        <v>2.7</v>
      </c>
      <c r="E921">
        <f t="shared" ca="1" si="83"/>
        <v>0</v>
      </c>
      <c r="G921">
        <v>0</v>
      </c>
      <c r="H921">
        <f t="shared" si="78"/>
        <v>2</v>
      </c>
    </row>
    <row r="922" spans="1:8" x14ac:dyDescent="0.25">
      <c r="A922" s="1">
        <f t="shared" si="79"/>
        <v>8.8700000000001514E-2</v>
      </c>
      <c r="B922">
        <f t="shared" ca="1" si="80"/>
        <v>2.2765846332954971</v>
      </c>
      <c r="C922">
        <f t="shared" si="81"/>
        <v>3.3</v>
      </c>
      <c r="D922">
        <f t="shared" si="82"/>
        <v>2.7</v>
      </c>
      <c r="E922">
        <f t="shared" ca="1" si="83"/>
        <v>0</v>
      </c>
      <c r="G922">
        <v>0</v>
      </c>
      <c r="H922">
        <f t="shared" si="78"/>
        <v>2</v>
      </c>
    </row>
    <row r="923" spans="1:8" x14ac:dyDescent="0.25">
      <c r="A923" s="1">
        <f t="shared" si="79"/>
        <v>8.8800000000001517E-2</v>
      </c>
      <c r="B923">
        <f t="shared" ca="1" si="80"/>
        <v>2.2630954415554165</v>
      </c>
      <c r="C923">
        <f t="shared" si="81"/>
        <v>3.3</v>
      </c>
      <c r="D923">
        <f t="shared" si="82"/>
        <v>2.7</v>
      </c>
      <c r="E923">
        <f t="shared" ca="1" si="83"/>
        <v>0</v>
      </c>
      <c r="G923">
        <v>0</v>
      </c>
      <c r="H923">
        <f t="shared" si="78"/>
        <v>2</v>
      </c>
    </row>
    <row r="924" spans="1:8" x14ac:dyDescent="0.25">
      <c r="A924" s="1">
        <f t="shared" si="79"/>
        <v>8.8900000000001519E-2</v>
      </c>
      <c r="B924">
        <f t="shared" ca="1" si="80"/>
        <v>2.2502641254595201</v>
      </c>
      <c r="C924">
        <f t="shared" si="81"/>
        <v>3.3</v>
      </c>
      <c r="D924">
        <f t="shared" si="82"/>
        <v>2.7</v>
      </c>
      <c r="E924">
        <f t="shared" ca="1" si="83"/>
        <v>0</v>
      </c>
      <c r="G924">
        <v>0</v>
      </c>
      <c r="H924">
        <f t="shared" si="78"/>
        <v>2</v>
      </c>
    </row>
    <row r="925" spans="1:8" x14ac:dyDescent="0.25">
      <c r="A925" s="1">
        <f t="shared" si="79"/>
        <v>8.9000000000001522E-2</v>
      </c>
      <c r="B925">
        <f t="shared" ca="1" si="80"/>
        <v>2.2380586000340337</v>
      </c>
      <c r="C925">
        <f t="shared" si="81"/>
        <v>3.3</v>
      </c>
      <c r="D925">
        <f t="shared" si="82"/>
        <v>2.7</v>
      </c>
      <c r="E925">
        <f t="shared" ca="1" si="83"/>
        <v>0</v>
      </c>
      <c r="G925">
        <v>0</v>
      </c>
      <c r="H925">
        <f t="shared" si="78"/>
        <v>2</v>
      </c>
    </row>
    <row r="926" spans="1:8" x14ac:dyDescent="0.25">
      <c r="A926" s="1">
        <f t="shared" si="79"/>
        <v>8.9100000000001525E-2</v>
      </c>
      <c r="B926">
        <f t="shared" ca="1" si="80"/>
        <v>2.2264483451078196</v>
      </c>
      <c r="C926">
        <f t="shared" si="81"/>
        <v>3.3</v>
      </c>
      <c r="D926">
        <f t="shared" si="82"/>
        <v>2.7</v>
      </c>
      <c r="E926">
        <f t="shared" ca="1" si="83"/>
        <v>0</v>
      </c>
      <c r="G926">
        <v>0</v>
      </c>
      <c r="H926">
        <f t="shared" si="78"/>
        <v>2</v>
      </c>
    </row>
    <row r="927" spans="1:8" x14ac:dyDescent="0.25">
      <c r="A927" s="1">
        <f t="shared" si="79"/>
        <v>8.9200000000001528E-2</v>
      </c>
      <c r="B927">
        <f t="shared" ca="1" si="80"/>
        <v>2.2154043289960503</v>
      </c>
      <c r="C927">
        <f t="shared" si="81"/>
        <v>3.3</v>
      </c>
      <c r="D927">
        <f t="shared" si="82"/>
        <v>2.7</v>
      </c>
      <c r="E927">
        <f t="shared" ca="1" si="83"/>
        <v>0</v>
      </c>
      <c r="G927">
        <v>0</v>
      </c>
      <c r="H927">
        <f t="shared" si="78"/>
        <v>2</v>
      </c>
    </row>
    <row r="928" spans="1:8" x14ac:dyDescent="0.25">
      <c r="A928" s="1">
        <f t="shared" si="79"/>
        <v>8.9300000000001531E-2</v>
      </c>
      <c r="B928">
        <f t="shared" ca="1" si="80"/>
        <v>2.2048989359058755</v>
      </c>
      <c r="C928">
        <f t="shared" si="81"/>
        <v>3.3</v>
      </c>
      <c r="D928">
        <f t="shared" si="82"/>
        <v>2.7</v>
      </c>
      <c r="E928">
        <f t="shared" ca="1" si="83"/>
        <v>0</v>
      </c>
      <c r="G928">
        <v>0</v>
      </c>
      <c r="H928">
        <f t="shared" si="78"/>
        <v>2</v>
      </c>
    </row>
    <row r="929" spans="1:8" x14ac:dyDescent="0.25">
      <c r="A929" s="1">
        <f t="shared" si="79"/>
        <v>8.9400000000001534E-2</v>
      </c>
      <c r="B929">
        <f t="shared" ca="1" si="80"/>
        <v>2.1949058968825548</v>
      </c>
      <c r="C929">
        <f t="shared" si="81"/>
        <v>3.3</v>
      </c>
      <c r="D929">
        <f t="shared" si="82"/>
        <v>2.7</v>
      </c>
      <c r="E929">
        <f t="shared" ca="1" si="83"/>
        <v>0</v>
      </c>
      <c r="G929">
        <v>0</v>
      </c>
      <c r="H929">
        <f t="shared" si="78"/>
        <v>2</v>
      </c>
    </row>
    <row r="930" spans="1:8" x14ac:dyDescent="0.25">
      <c r="A930" s="1">
        <f t="shared" si="79"/>
        <v>8.9500000000001537E-2</v>
      </c>
      <c r="B930">
        <f t="shared" ca="1" si="80"/>
        <v>2.1854002241233883</v>
      </c>
      <c r="C930">
        <f t="shared" si="81"/>
        <v>3.3</v>
      </c>
      <c r="D930">
        <f t="shared" si="82"/>
        <v>2.7</v>
      </c>
      <c r="E930">
        <f t="shared" ca="1" si="83"/>
        <v>0</v>
      </c>
      <c r="G930">
        <v>0</v>
      </c>
      <c r="H930">
        <f t="shared" si="78"/>
        <v>2</v>
      </c>
    </row>
    <row r="931" spans="1:8" x14ac:dyDescent="0.25">
      <c r="A931" s="1">
        <f t="shared" si="79"/>
        <v>8.960000000000154E-2</v>
      </c>
      <c r="B931">
        <f t="shared" ca="1" si="80"/>
        <v>2.1763581484951939</v>
      </c>
      <c r="C931">
        <f t="shared" si="81"/>
        <v>3.3</v>
      </c>
      <c r="D931">
        <f t="shared" si="82"/>
        <v>2.7</v>
      </c>
      <c r="E931">
        <f t="shared" ca="1" si="83"/>
        <v>0</v>
      </c>
      <c r="G931">
        <v>0</v>
      </c>
      <c r="H931">
        <f t="shared" ref="H931:H994" si="84">IF(G931=0,A$27,A$26)</f>
        <v>2</v>
      </c>
    </row>
    <row r="932" spans="1:8" x14ac:dyDescent="0.25">
      <c r="A932" s="1">
        <f t="shared" ref="A932:A995" si="85">A931+A$33</f>
        <v>8.9700000000001542E-2</v>
      </c>
      <c r="B932">
        <f t="shared" ref="B932:B995" ca="1" si="86">B931+(H932-B931)*B$33+(RAND()-0.5)*A$29</f>
        <v>2.167757060099095</v>
      </c>
      <c r="C932">
        <f t="shared" si="81"/>
        <v>3.3</v>
      </c>
      <c r="D932">
        <f t="shared" si="82"/>
        <v>2.7</v>
      </c>
      <c r="E932">
        <f t="shared" ca="1" si="83"/>
        <v>0</v>
      </c>
      <c r="G932">
        <v>0</v>
      </c>
      <c r="H932">
        <f t="shared" si="84"/>
        <v>2</v>
      </c>
    </row>
    <row r="933" spans="1:8" x14ac:dyDescent="0.25">
      <c r="A933" s="1">
        <f t="shared" si="85"/>
        <v>8.9800000000001545E-2</v>
      </c>
      <c r="B933">
        <f t="shared" ca="1" si="86"/>
        <v>2.159575451733994</v>
      </c>
      <c r="C933">
        <f t="shared" ref="C933:C996" si="87">A$30</f>
        <v>3.3</v>
      </c>
      <c r="D933">
        <f t="shared" ref="D933:D996" si="88">A$31</f>
        <v>2.7</v>
      </c>
      <c r="E933">
        <f t="shared" ref="E933:E996" ca="1" si="89">IF(B933&gt;A$30,1,IF(B933&lt;A$31,0,E932))</f>
        <v>0</v>
      </c>
      <c r="G933">
        <v>0</v>
      </c>
      <c r="H933">
        <f t="shared" si="84"/>
        <v>2</v>
      </c>
    </row>
    <row r="934" spans="1:8" x14ac:dyDescent="0.25">
      <c r="A934" s="1">
        <f t="shared" si="85"/>
        <v>8.9900000000001548E-2</v>
      </c>
      <c r="B934">
        <f t="shared" ca="1" si="86"/>
        <v>2.1517928651173688</v>
      </c>
      <c r="C934">
        <f t="shared" si="87"/>
        <v>3.3</v>
      </c>
      <c r="D934">
        <f t="shared" si="88"/>
        <v>2.7</v>
      </c>
      <c r="E934">
        <f t="shared" ca="1" si="89"/>
        <v>0</v>
      </c>
      <c r="G934">
        <v>0</v>
      </c>
      <c r="H934">
        <f t="shared" si="84"/>
        <v>2</v>
      </c>
    </row>
    <row r="935" spans="1:8" x14ac:dyDescent="0.25">
      <c r="A935" s="1">
        <f t="shared" si="85"/>
        <v>9.0000000000001551E-2</v>
      </c>
      <c r="B935">
        <f t="shared" ca="1" si="86"/>
        <v>2.2419309907274814</v>
      </c>
      <c r="C935">
        <f t="shared" si="87"/>
        <v>3.3</v>
      </c>
      <c r="D935">
        <f t="shared" si="88"/>
        <v>2.7</v>
      </c>
      <c r="E935">
        <f t="shared" ca="1" si="89"/>
        <v>0</v>
      </c>
      <c r="G935">
        <v>1</v>
      </c>
      <c r="H935">
        <f t="shared" si="84"/>
        <v>4</v>
      </c>
    </row>
    <row r="936" spans="1:8" x14ac:dyDescent="0.25">
      <c r="A936" s="1">
        <f t="shared" si="85"/>
        <v>9.0100000000001554E-2</v>
      </c>
      <c r="B936">
        <f t="shared" ca="1" si="86"/>
        <v>2.3276730280771618</v>
      </c>
      <c r="C936">
        <f t="shared" si="87"/>
        <v>3.3</v>
      </c>
      <c r="D936">
        <f t="shared" si="88"/>
        <v>2.7</v>
      </c>
      <c r="E936">
        <f t="shared" ca="1" si="89"/>
        <v>0</v>
      </c>
      <c r="G936">
        <v>1</v>
      </c>
      <c r="H936">
        <f t="shared" si="84"/>
        <v>4</v>
      </c>
    </row>
    <row r="937" spans="1:8" x14ac:dyDescent="0.25">
      <c r="A937" s="1">
        <f t="shared" si="85"/>
        <v>9.0200000000001557E-2</v>
      </c>
      <c r="B937">
        <f t="shared" ca="1" si="86"/>
        <v>2.4092333769208167</v>
      </c>
      <c r="C937">
        <f t="shared" si="87"/>
        <v>3.3</v>
      </c>
      <c r="D937">
        <f t="shared" si="88"/>
        <v>2.7</v>
      </c>
      <c r="E937">
        <f t="shared" ca="1" si="89"/>
        <v>0</v>
      </c>
      <c r="G937">
        <v>1</v>
      </c>
      <c r="H937">
        <f t="shared" si="84"/>
        <v>4</v>
      </c>
    </row>
    <row r="938" spans="1:8" x14ac:dyDescent="0.25">
      <c r="A938" s="1">
        <f t="shared" si="85"/>
        <v>9.030000000000156E-2</v>
      </c>
      <c r="B938">
        <f t="shared" ca="1" si="86"/>
        <v>2.4868159806134442</v>
      </c>
      <c r="C938">
        <f t="shared" si="87"/>
        <v>3.3</v>
      </c>
      <c r="D938">
        <f t="shared" si="88"/>
        <v>2.7</v>
      </c>
      <c r="E938">
        <f t="shared" ca="1" si="89"/>
        <v>0</v>
      </c>
      <c r="G938">
        <v>1</v>
      </c>
      <c r="H938">
        <f t="shared" si="84"/>
        <v>4</v>
      </c>
    </row>
    <row r="939" spans="1:8" x14ac:dyDescent="0.25">
      <c r="A939" s="1">
        <f t="shared" si="85"/>
        <v>9.0400000000001562E-2</v>
      </c>
      <c r="B939">
        <f t="shared" ca="1" si="86"/>
        <v>2.5606148360752492</v>
      </c>
      <c r="C939">
        <f t="shared" si="87"/>
        <v>3.3</v>
      </c>
      <c r="D939">
        <f t="shared" si="88"/>
        <v>2.7</v>
      </c>
      <c r="E939">
        <f t="shared" ca="1" si="89"/>
        <v>0</v>
      </c>
      <c r="G939">
        <v>1</v>
      </c>
      <c r="H939">
        <f t="shared" si="84"/>
        <v>4</v>
      </c>
    </row>
    <row r="940" spans="1:8" x14ac:dyDescent="0.25">
      <c r="A940" s="1">
        <f t="shared" si="85"/>
        <v>9.0500000000001565E-2</v>
      </c>
      <c r="B940">
        <f t="shared" ca="1" si="86"/>
        <v>2.6308144788849934</v>
      </c>
      <c r="C940">
        <f t="shared" si="87"/>
        <v>3.3</v>
      </c>
      <c r="D940">
        <f t="shared" si="88"/>
        <v>2.7</v>
      </c>
      <c r="E940">
        <f t="shared" ca="1" si="89"/>
        <v>0</v>
      </c>
      <c r="G940">
        <v>1</v>
      </c>
      <c r="H940">
        <f t="shared" si="84"/>
        <v>4</v>
      </c>
    </row>
    <row r="941" spans="1:8" x14ac:dyDescent="0.25">
      <c r="A941" s="1">
        <f t="shared" si="85"/>
        <v>9.0600000000001568E-2</v>
      </c>
      <c r="B941">
        <f t="shared" ca="1" si="86"/>
        <v>2.697590444715062</v>
      </c>
      <c r="C941">
        <f t="shared" si="87"/>
        <v>3.3</v>
      </c>
      <c r="D941">
        <f t="shared" si="88"/>
        <v>2.7</v>
      </c>
      <c r="E941">
        <f t="shared" ca="1" si="89"/>
        <v>0</v>
      </c>
      <c r="G941">
        <v>1</v>
      </c>
      <c r="H941">
        <f t="shared" si="84"/>
        <v>4</v>
      </c>
    </row>
    <row r="942" spans="1:8" x14ac:dyDescent="0.25">
      <c r="A942" s="1">
        <f t="shared" si="85"/>
        <v>9.0700000000001571E-2</v>
      </c>
      <c r="B942">
        <f t="shared" ca="1" si="86"/>
        <v>2.7611097082620777</v>
      </c>
      <c r="C942">
        <f t="shared" si="87"/>
        <v>3.3</v>
      </c>
      <c r="D942">
        <f t="shared" si="88"/>
        <v>2.7</v>
      </c>
      <c r="E942">
        <f t="shared" ca="1" si="89"/>
        <v>0</v>
      </c>
      <c r="G942">
        <v>1</v>
      </c>
      <c r="H942">
        <f t="shared" si="84"/>
        <v>4</v>
      </c>
    </row>
    <row r="943" spans="1:8" x14ac:dyDescent="0.25">
      <c r="A943" s="1">
        <f t="shared" si="85"/>
        <v>9.0800000000001574E-2</v>
      </c>
      <c r="B943">
        <f t="shared" ca="1" si="86"/>
        <v>2.8215311007706143</v>
      </c>
      <c r="C943">
        <f t="shared" si="87"/>
        <v>3.3</v>
      </c>
      <c r="D943">
        <f t="shared" si="88"/>
        <v>2.7</v>
      </c>
      <c r="E943">
        <f t="shared" ca="1" si="89"/>
        <v>0</v>
      </c>
      <c r="G943">
        <v>1</v>
      </c>
      <c r="H943">
        <f t="shared" si="84"/>
        <v>4</v>
      </c>
    </row>
    <row r="944" spans="1:8" x14ac:dyDescent="0.25">
      <c r="A944" s="1">
        <f t="shared" si="85"/>
        <v>9.0900000000001577E-2</v>
      </c>
      <c r="B944">
        <f t="shared" ca="1" si="86"/>
        <v>2.8790057071940414</v>
      </c>
      <c r="C944">
        <f t="shared" si="87"/>
        <v>3.3</v>
      </c>
      <c r="D944">
        <f t="shared" si="88"/>
        <v>2.7</v>
      </c>
      <c r="E944">
        <f t="shared" ca="1" si="89"/>
        <v>0</v>
      </c>
      <c r="G944">
        <v>1</v>
      </c>
      <c r="H944">
        <f t="shared" si="84"/>
        <v>4</v>
      </c>
    </row>
    <row r="945" spans="1:8" x14ac:dyDescent="0.25">
      <c r="A945" s="1">
        <f t="shared" si="85"/>
        <v>9.100000000000158E-2</v>
      </c>
      <c r="B945">
        <f t="shared" ca="1" si="86"/>
        <v>2.9336772439856031</v>
      </c>
      <c r="C945">
        <f t="shared" si="87"/>
        <v>3.3</v>
      </c>
      <c r="D945">
        <f t="shared" si="88"/>
        <v>2.7</v>
      </c>
      <c r="E945">
        <f t="shared" ca="1" si="89"/>
        <v>0</v>
      </c>
      <c r="G945">
        <v>1</v>
      </c>
      <c r="H945">
        <f t="shared" si="84"/>
        <v>4</v>
      </c>
    </row>
    <row r="946" spans="1:8" x14ac:dyDescent="0.25">
      <c r="A946" s="1">
        <f t="shared" si="85"/>
        <v>9.1100000000001582E-2</v>
      </c>
      <c r="B946">
        <f t="shared" ca="1" si="86"/>
        <v>2.98568241846441</v>
      </c>
      <c r="C946">
        <f t="shared" si="87"/>
        <v>3.3</v>
      </c>
      <c r="D946">
        <f t="shared" si="88"/>
        <v>2.7</v>
      </c>
      <c r="E946">
        <f t="shared" ca="1" si="89"/>
        <v>0</v>
      </c>
      <c r="G946">
        <v>1</v>
      </c>
      <c r="H946">
        <f t="shared" si="84"/>
        <v>4</v>
      </c>
    </row>
    <row r="947" spans="1:8" x14ac:dyDescent="0.25">
      <c r="A947" s="1">
        <f t="shared" si="85"/>
        <v>9.1200000000001585E-2</v>
      </c>
      <c r="B947">
        <f t="shared" ca="1" si="86"/>
        <v>3.0351512706549446</v>
      </c>
      <c r="C947">
        <f t="shared" si="87"/>
        <v>3.3</v>
      </c>
      <c r="D947">
        <f t="shared" si="88"/>
        <v>2.7</v>
      </c>
      <c r="E947">
        <f t="shared" ca="1" si="89"/>
        <v>0</v>
      </c>
      <c r="G947">
        <v>1</v>
      </c>
      <c r="H947">
        <f t="shared" si="84"/>
        <v>4</v>
      </c>
    </row>
    <row r="948" spans="1:8" x14ac:dyDescent="0.25">
      <c r="A948" s="1">
        <f t="shared" si="85"/>
        <v>9.1300000000001588E-2</v>
      </c>
      <c r="B948">
        <f t="shared" ca="1" si="86"/>
        <v>3.0822074984548578</v>
      </c>
      <c r="C948">
        <f t="shared" si="87"/>
        <v>3.3</v>
      </c>
      <c r="D948">
        <f t="shared" si="88"/>
        <v>2.7</v>
      </c>
      <c r="E948">
        <f t="shared" ca="1" si="89"/>
        <v>0</v>
      </c>
      <c r="G948">
        <v>1</v>
      </c>
      <c r="H948">
        <f t="shared" si="84"/>
        <v>4</v>
      </c>
    </row>
    <row r="949" spans="1:8" x14ac:dyDescent="0.25">
      <c r="A949" s="1">
        <f t="shared" si="85"/>
        <v>9.1400000000001591E-2</v>
      </c>
      <c r="B949">
        <f t="shared" ca="1" si="86"/>
        <v>3.1269687669441435</v>
      </c>
      <c r="C949">
        <f t="shared" si="87"/>
        <v>3.3</v>
      </c>
      <c r="D949">
        <f t="shared" si="88"/>
        <v>2.7</v>
      </c>
      <c r="E949">
        <f t="shared" ca="1" si="89"/>
        <v>0</v>
      </c>
      <c r="G949">
        <v>1</v>
      </c>
      <c r="H949">
        <f t="shared" si="84"/>
        <v>4</v>
      </c>
    </row>
    <row r="950" spans="1:8" x14ac:dyDescent="0.25">
      <c r="A950" s="1">
        <f t="shared" si="85"/>
        <v>9.1500000000001594E-2</v>
      </c>
      <c r="B950">
        <f t="shared" ca="1" si="86"/>
        <v>3.169547002609129</v>
      </c>
      <c r="C950">
        <f t="shared" si="87"/>
        <v>3.3</v>
      </c>
      <c r="D950">
        <f t="shared" si="88"/>
        <v>2.7</v>
      </c>
      <c r="E950">
        <f t="shared" ca="1" si="89"/>
        <v>0</v>
      </c>
      <c r="G950">
        <v>1</v>
      </c>
      <c r="H950">
        <f t="shared" si="84"/>
        <v>4</v>
      </c>
    </row>
    <row r="951" spans="1:8" x14ac:dyDescent="0.25">
      <c r="A951" s="1">
        <f t="shared" si="85"/>
        <v>9.1600000000001597E-2</v>
      </c>
      <c r="B951">
        <f t="shared" ca="1" si="86"/>
        <v>3.2100486732169888</v>
      </c>
      <c r="C951">
        <f t="shared" si="87"/>
        <v>3.3</v>
      </c>
      <c r="D951">
        <f t="shared" si="88"/>
        <v>2.7</v>
      </c>
      <c r="E951">
        <f t="shared" ca="1" si="89"/>
        <v>0</v>
      </c>
      <c r="G951">
        <v>1</v>
      </c>
      <c r="H951">
        <f t="shared" si="84"/>
        <v>4</v>
      </c>
    </row>
    <row r="952" spans="1:8" x14ac:dyDescent="0.25">
      <c r="A952" s="1">
        <f t="shared" si="85"/>
        <v>9.17000000000016E-2</v>
      </c>
      <c r="B952">
        <f t="shared" ca="1" si="86"/>
        <v>3.2485750540406206</v>
      </c>
      <c r="C952">
        <f t="shared" si="87"/>
        <v>3.3</v>
      </c>
      <c r="D952">
        <f t="shared" si="88"/>
        <v>2.7</v>
      </c>
      <c r="E952">
        <f t="shared" ca="1" si="89"/>
        <v>0</v>
      </c>
      <c r="G952">
        <v>1</v>
      </c>
      <c r="H952">
        <f t="shared" si="84"/>
        <v>4</v>
      </c>
    </row>
    <row r="953" spans="1:8" x14ac:dyDescent="0.25">
      <c r="A953" s="1">
        <f t="shared" si="85"/>
        <v>9.1800000000001603E-2</v>
      </c>
      <c r="B953">
        <f t="shared" ca="1" si="86"/>
        <v>3.2852224810995794</v>
      </c>
      <c r="C953">
        <f t="shared" si="87"/>
        <v>3.3</v>
      </c>
      <c r="D953">
        <f t="shared" si="88"/>
        <v>2.7</v>
      </c>
      <c r="E953">
        <f t="shared" ca="1" si="89"/>
        <v>0</v>
      </c>
      <c r="G953">
        <v>1</v>
      </c>
      <c r="H953">
        <f t="shared" si="84"/>
        <v>4</v>
      </c>
    </row>
    <row r="954" spans="1:8" x14ac:dyDescent="0.25">
      <c r="A954" s="1">
        <f t="shared" si="85"/>
        <v>9.1900000000001605E-2</v>
      </c>
      <c r="B954">
        <f t="shared" ca="1" si="86"/>
        <v>3.3200825920503045</v>
      </c>
      <c r="C954">
        <f t="shared" si="87"/>
        <v>3.3</v>
      </c>
      <c r="D954">
        <f t="shared" si="88"/>
        <v>2.7</v>
      </c>
      <c r="E954">
        <f t="shared" ca="1" si="89"/>
        <v>1</v>
      </c>
      <c r="G954">
        <v>1</v>
      </c>
      <c r="H954">
        <f t="shared" si="84"/>
        <v>4</v>
      </c>
    </row>
    <row r="955" spans="1:8" x14ac:dyDescent="0.25">
      <c r="A955" s="1">
        <f t="shared" si="85"/>
        <v>9.2000000000001608E-2</v>
      </c>
      <c r="B955">
        <f t="shared" ca="1" si="86"/>
        <v>3.3532425553279941</v>
      </c>
      <c r="C955">
        <f t="shared" si="87"/>
        <v>3.3</v>
      </c>
      <c r="D955">
        <f t="shared" si="88"/>
        <v>2.7</v>
      </c>
      <c r="E955">
        <f t="shared" ca="1" si="89"/>
        <v>1</v>
      </c>
      <c r="G955">
        <v>1</v>
      </c>
      <c r="H955">
        <f t="shared" si="84"/>
        <v>4</v>
      </c>
    </row>
    <row r="956" spans="1:8" x14ac:dyDescent="0.25">
      <c r="A956" s="1">
        <f t="shared" si="85"/>
        <v>9.2100000000001611E-2</v>
      </c>
      <c r="B956">
        <f t="shared" ca="1" si="86"/>
        <v>3.3847852881130955</v>
      </c>
      <c r="C956">
        <f t="shared" si="87"/>
        <v>3.3</v>
      </c>
      <c r="D956">
        <f t="shared" si="88"/>
        <v>2.7</v>
      </c>
      <c r="E956">
        <f t="shared" ca="1" si="89"/>
        <v>1</v>
      </c>
      <c r="G956">
        <v>1</v>
      </c>
      <c r="H956">
        <f t="shared" si="84"/>
        <v>4</v>
      </c>
    </row>
    <row r="957" spans="1:8" x14ac:dyDescent="0.25">
      <c r="A957" s="1">
        <f t="shared" si="85"/>
        <v>9.2200000000001614E-2</v>
      </c>
      <c r="B957">
        <f t="shared" ca="1" si="86"/>
        <v>3.4147896636674471</v>
      </c>
      <c r="C957">
        <f t="shared" si="87"/>
        <v>3.3</v>
      </c>
      <c r="D957">
        <f t="shared" si="88"/>
        <v>2.7</v>
      </c>
      <c r="E957">
        <f t="shared" ca="1" si="89"/>
        <v>1</v>
      </c>
      <c r="G957">
        <v>1</v>
      </c>
      <c r="H957">
        <f t="shared" si="84"/>
        <v>4</v>
      </c>
    </row>
    <row r="958" spans="1:8" x14ac:dyDescent="0.25">
      <c r="A958" s="1">
        <f t="shared" si="85"/>
        <v>9.2300000000001617E-2</v>
      </c>
      <c r="B958">
        <f t="shared" ca="1" si="86"/>
        <v>3.4433307085585163</v>
      </c>
      <c r="C958">
        <f t="shared" si="87"/>
        <v>3.3</v>
      </c>
      <c r="D958">
        <f t="shared" si="88"/>
        <v>2.7</v>
      </c>
      <c r="E958">
        <f t="shared" ca="1" si="89"/>
        <v>1</v>
      </c>
      <c r="G958">
        <v>1</v>
      </c>
      <c r="H958">
        <f t="shared" si="84"/>
        <v>4</v>
      </c>
    </row>
    <row r="959" spans="1:8" x14ac:dyDescent="0.25">
      <c r="A959" s="1">
        <f t="shared" si="85"/>
        <v>9.240000000000162E-2</v>
      </c>
      <c r="B959">
        <f t="shared" ca="1" si="86"/>
        <v>3.4704797902648972</v>
      </c>
      <c r="C959">
        <f t="shared" si="87"/>
        <v>3.3</v>
      </c>
      <c r="D959">
        <f t="shared" si="88"/>
        <v>2.7</v>
      </c>
      <c r="E959">
        <f t="shared" ca="1" si="89"/>
        <v>1</v>
      </c>
      <c r="G959">
        <v>1</v>
      </c>
      <c r="H959">
        <f t="shared" si="84"/>
        <v>4</v>
      </c>
    </row>
    <row r="960" spans="1:8" x14ac:dyDescent="0.25">
      <c r="A960" s="1">
        <f t="shared" si="85"/>
        <v>9.2500000000001623E-2</v>
      </c>
      <c r="B960">
        <f t="shared" ca="1" si="86"/>
        <v>3.4963047956321809</v>
      </c>
      <c r="C960">
        <f t="shared" si="87"/>
        <v>3.3</v>
      </c>
      <c r="D960">
        <f t="shared" si="88"/>
        <v>2.7</v>
      </c>
      <c r="E960">
        <f t="shared" ca="1" si="89"/>
        <v>1</v>
      </c>
      <c r="G960">
        <v>1</v>
      </c>
      <c r="H960">
        <f t="shared" si="84"/>
        <v>4</v>
      </c>
    </row>
    <row r="961" spans="1:8" x14ac:dyDescent="0.25">
      <c r="A961" s="1">
        <f t="shared" si="85"/>
        <v>9.2600000000001625E-2</v>
      </c>
      <c r="B961">
        <f t="shared" ca="1" si="86"/>
        <v>3.5208703006254298</v>
      </c>
      <c r="C961">
        <f t="shared" si="87"/>
        <v>3.3</v>
      </c>
      <c r="D961">
        <f t="shared" si="88"/>
        <v>2.7</v>
      </c>
      <c r="E961">
        <f t="shared" ca="1" si="89"/>
        <v>1</v>
      </c>
      <c r="G961">
        <v>1</v>
      </c>
      <c r="H961">
        <f t="shared" si="84"/>
        <v>4</v>
      </c>
    </row>
    <row r="962" spans="1:8" x14ac:dyDescent="0.25">
      <c r="A962" s="1">
        <f t="shared" si="85"/>
        <v>9.2700000000001628E-2</v>
      </c>
      <c r="B962">
        <f t="shared" ca="1" si="86"/>
        <v>3.5442377318027276</v>
      </c>
      <c r="C962">
        <f t="shared" si="87"/>
        <v>3.3</v>
      </c>
      <c r="D962">
        <f t="shared" si="88"/>
        <v>2.7</v>
      </c>
      <c r="E962">
        <f t="shared" ca="1" si="89"/>
        <v>1</v>
      </c>
      <c r="G962">
        <v>1</v>
      </c>
      <c r="H962">
        <f t="shared" si="84"/>
        <v>4</v>
      </c>
    </row>
    <row r="963" spans="1:8" x14ac:dyDescent="0.25">
      <c r="A963" s="1">
        <f t="shared" si="85"/>
        <v>9.2800000000001631E-2</v>
      </c>
      <c r="B963">
        <f t="shared" ca="1" si="86"/>
        <v>3.5664655199135686</v>
      </c>
      <c r="C963">
        <f t="shared" si="87"/>
        <v>3.3</v>
      </c>
      <c r="D963">
        <f t="shared" si="88"/>
        <v>2.7</v>
      </c>
      <c r="E963">
        <f t="shared" ca="1" si="89"/>
        <v>1</v>
      </c>
      <c r="G963">
        <v>1</v>
      </c>
      <c r="H963">
        <f t="shared" si="84"/>
        <v>4</v>
      </c>
    </row>
    <row r="964" spans="1:8" x14ac:dyDescent="0.25">
      <c r="A964" s="1">
        <f t="shared" si="85"/>
        <v>9.2900000000001634E-2</v>
      </c>
      <c r="B964">
        <f t="shared" ca="1" si="86"/>
        <v>3.5876092460061675</v>
      </c>
      <c r="C964">
        <f t="shared" si="87"/>
        <v>3.3</v>
      </c>
      <c r="D964">
        <f t="shared" si="88"/>
        <v>2.7</v>
      </c>
      <c r="E964">
        <f t="shared" ca="1" si="89"/>
        <v>1</v>
      </c>
      <c r="G964">
        <v>1</v>
      </c>
      <c r="H964">
        <f t="shared" si="84"/>
        <v>4</v>
      </c>
    </row>
    <row r="965" spans="1:8" x14ac:dyDescent="0.25">
      <c r="A965" s="1">
        <f t="shared" si="85"/>
        <v>9.3000000000001637E-2</v>
      </c>
      <c r="B965">
        <f t="shared" ca="1" si="86"/>
        <v>3.6077217804090314</v>
      </c>
      <c r="C965">
        <f t="shared" si="87"/>
        <v>3.3</v>
      </c>
      <c r="D965">
        <f t="shared" si="88"/>
        <v>2.7</v>
      </c>
      <c r="E965">
        <f t="shared" ca="1" si="89"/>
        <v>1</v>
      </c>
      <c r="G965">
        <v>1</v>
      </c>
      <c r="H965">
        <f t="shared" si="84"/>
        <v>4</v>
      </c>
    </row>
    <row r="966" spans="1:8" x14ac:dyDescent="0.25">
      <c r="A966" s="1">
        <f t="shared" si="85"/>
        <v>9.310000000000164E-2</v>
      </c>
      <c r="B966">
        <f t="shared" ca="1" si="86"/>
        <v>3.6268534149343181</v>
      </c>
      <c r="C966">
        <f t="shared" si="87"/>
        <v>3.3</v>
      </c>
      <c r="D966">
        <f t="shared" si="88"/>
        <v>2.7</v>
      </c>
      <c r="E966">
        <f t="shared" ca="1" si="89"/>
        <v>1</v>
      </c>
      <c r="G966">
        <v>1</v>
      </c>
      <c r="H966">
        <f t="shared" si="84"/>
        <v>4</v>
      </c>
    </row>
    <row r="967" spans="1:8" x14ac:dyDescent="0.25">
      <c r="A967" s="1">
        <f t="shared" si="85"/>
        <v>9.3200000000001643E-2</v>
      </c>
      <c r="B967">
        <f t="shared" ca="1" si="86"/>
        <v>3.6450519886335648</v>
      </c>
      <c r="C967">
        <f t="shared" si="87"/>
        <v>3.3</v>
      </c>
      <c r="D967">
        <f t="shared" si="88"/>
        <v>2.7</v>
      </c>
      <c r="E967">
        <f t="shared" ca="1" si="89"/>
        <v>1</v>
      </c>
      <c r="G967">
        <v>1</v>
      </c>
      <c r="H967">
        <f t="shared" si="84"/>
        <v>4</v>
      </c>
    </row>
    <row r="968" spans="1:8" x14ac:dyDescent="0.25">
      <c r="A968" s="1">
        <f t="shared" si="85"/>
        <v>9.3300000000001646E-2</v>
      </c>
      <c r="B968">
        <f t="shared" ca="1" si="86"/>
        <v>3.6623630074202329</v>
      </c>
      <c r="C968">
        <f t="shared" si="87"/>
        <v>3.3</v>
      </c>
      <c r="D968">
        <f t="shared" si="88"/>
        <v>2.7</v>
      </c>
      <c r="E968">
        <f t="shared" ca="1" si="89"/>
        <v>1</v>
      </c>
      <c r="G968">
        <v>1</v>
      </c>
      <c r="H968">
        <f t="shared" si="84"/>
        <v>4</v>
      </c>
    </row>
    <row r="969" spans="1:8" x14ac:dyDescent="0.25">
      <c r="A969" s="1">
        <f t="shared" si="85"/>
        <v>9.3400000000001648E-2</v>
      </c>
      <c r="B969">
        <f t="shared" ca="1" si="86"/>
        <v>3.6788297578581961</v>
      </c>
      <c r="C969">
        <f t="shared" si="87"/>
        <v>3.3</v>
      </c>
      <c r="D969">
        <f t="shared" si="88"/>
        <v>2.7</v>
      </c>
      <c r="E969">
        <f t="shared" ca="1" si="89"/>
        <v>1</v>
      </c>
      <c r="G969">
        <v>1</v>
      </c>
      <c r="H969">
        <f t="shared" si="84"/>
        <v>4</v>
      </c>
    </row>
    <row r="970" spans="1:8" x14ac:dyDescent="0.25">
      <c r="A970" s="1">
        <f t="shared" si="85"/>
        <v>9.3500000000001651E-2</v>
      </c>
      <c r="B970">
        <f t="shared" ca="1" si="86"/>
        <v>3.694493415400697</v>
      </c>
      <c r="C970">
        <f t="shared" si="87"/>
        <v>3.3</v>
      </c>
      <c r="D970">
        <f t="shared" si="88"/>
        <v>2.7</v>
      </c>
      <c r="E970">
        <f t="shared" ca="1" si="89"/>
        <v>1</v>
      </c>
      <c r="G970">
        <v>1</v>
      </c>
      <c r="H970">
        <f t="shared" si="84"/>
        <v>4</v>
      </c>
    </row>
    <row r="971" spans="1:8" x14ac:dyDescent="0.25">
      <c r="A971" s="1">
        <f t="shared" si="85"/>
        <v>9.3600000000001654E-2</v>
      </c>
      <c r="B971">
        <f t="shared" ca="1" si="86"/>
        <v>3.7093931473504265</v>
      </c>
      <c r="C971">
        <f t="shared" si="87"/>
        <v>3.3</v>
      </c>
      <c r="D971">
        <f t="shared" si="88"/>
        <v>2.7</v>
      </c>
      <c r="E971">
        <f t="shared" ca="1" si="89"/>
        <v>1</v>
      </c>
      <c r="G971">
        <v>1</v>
      </c>
      <c r="H971">
        <f t="shared" si="84"/>
        <v>4</v>
      </c>
    </row>
    <row r="972" spans="1:8" x14ac:dyDescent="0.25">
      <c r="A972" s="1">
        <f t="shared" si="85"/>
        <v>9.3700000000001657E-2</v>
      </c>
      <c r="B972">
        <f t="shared" ca="1" si="86"/>
        <v>3.7235662107981824</v>
      </c>
      <c r="C972">
        <f t="shared" si="87"/>
        <v>3.3</v>
      </c>
      <c r="D972">
        <f t="shared" si="88"/>
        <v>2.7</v>
      </c>
      <c r="E972">
        <f t="shared" ca="1" si="89"/>
        <v>1</v>
      </c>
      <c r="G972">
        <v>1</v>
      </c>
      <c r="H972">
        <f t="shared" si="84"/>
        <v>4</v>
      </c>
    </row>
    <row r="973" spans="1:8" x14ac:dyDescent="0.25">
      <c r="A973" s="1">
        <f t="shared" si="85"/>
        <v>9.380000000000166E-2</v>
      </c>
      <c r="B973">
        <f t="shared" ca="1" si="86"/>
        <v>3.7370480457850035</v>
      </c>
      <c r="C973">
        <f t="shared" si="87"/>
        <v>3.3</v>
      </c>
      <c r="D973">
        <f t="shared" si="88"/>
        <v>2.7</v>
      </c>
      <c r="E973">
        <f t="shared" ca="1" si="89"/>
        <v>1</v>
      </c>
      <c r="G973">
        <v>1</v>
      </c>
      <c r="H973">
        <f t="shared" si="84"/>
        <v>4</v>
      </c>
    </row>
    <row r="974" spans="1:8" x14ac:dyDescent="0.25">
      <c r="A974" s="1">
        <f t="shared" si="85"/>
        <v>9.3900000000001663E-2</v>
      </c>
      <c r="B974">
        <f t="shared" ca="1" si="86"/>
        <v>3.7498723639207308</v>
      </c>
      <c r="C974">
        <f t="shared" si="87"/>
        <v>3.3</v>
      </c>
      <c r="D974">
        <f t="shared" si="88"/>
        <v>2.7</v>
      </c>
      <c r="E974">
        <f t="shared" ca="1" si="89"/>
        <v>1</v>
      </c>
      <c r="G974">
        <v>1</v>
      </c>
      <c r="H974">
        <f t="shared" si="84"/>
        <v>4</v>
      </c>
    </row>
    <row r="975" spans="1:8" x14ac:dyDescent="0.25">
      <c r="A975" s="1">
        <f t="shared" si="85"/>
        <v>9.4000000000001666E-2</v>
      </c>
      <c r="B975">
        <f t="shared" ca="1" si="86"/>
        <v>3.7620712326805927</v>
      </c>
      <c r="C975">
        <f t="shared" si="87"/>
        <v>3.3</v>
      </c>
      <c r="D975">
        <f t="shared" si="88"/>
        <v>2.7</v>
      </c>
      <c r="E975">
        <f t="shared" ca="1" si="89"/>
        <v>1</v>
      </c>
      <c r="G975">
        <v>1</v>
      </c>
      <c r="H975">
        <f t="shared" si="84"/>
        <v>4</v>
      </c>
    </row>
    <row r="976" spans="1:8" x14ac:dyDescent="0.25">
      <c r="A976" s="1">
        <f t="shared" si="85"/>
        <v>9.4100000000001668E-2</v>
      </c>
      <c r="B976">
        <f t="shared" ca="1" si="86"/>
        <v>3.7736751555905959</v>
      </c>
      <c r="C976">
        <f t="shared" si="87"/>
        <v>3.3</v>
      </c>
      <c r="D976">
        <f t="shared" si="88"/>
        <v>2.7</v>
      </c>
      <c r="E976">
        <f t="shared" ca="1" si="89"/>
        <v>1</v>
      </c>
      <c r="G976">
        <v>1</v>
      </c>
      <c r="H976">
        <f t="shared" si="84"/>
        <v>4</v>
      </c>
    </row>
    <row r="977" spans="1:8" x14ac:dyDescent="0.25">
      <c r="A977" s="1">
        <f t="shared" si="85"/>
        <v>9.4200000000001671E-2</v>
      </c>
      <c r="B977">
        <f t="shared" ca="1" si="86"/>
        <v>3.7847131485022287</v>
      </c>
      <c r="C977">
        <f t="shared" si="87"/>
        <v>3.3</v>
      </c>
      <c r="D977">
        <f t="shared" si="88"/>
        <v>2.7</v>
      </c>
      <c r="E977">
        <f t="shared" ca="1" si="89"/>
        <v>1</v>
      </c>
      <c r="G977">
        <v>1</v>
      </c>
      <c r="H977">
        <f t="shared" si="84"/>
        <v>4</v>
      </c>
    </row>
    <row r="978" spans="1:8" x14ac:dyDescent="0.25">
      <c r="A978" s="1">
        <f t="shared" si="85"/>
        <v>9.4300000000001674E-2</v>
      </c>
      <c r="B978">
        <f t="shared" ca="1" si="86"/>
        <v>3.7952128121472044</v>
      </c>
      <c r="C978">
        <f t="shared" si="87"/>
        <v>3.3</v>
      </c>
      <c r="D978">
        <f t="shared" si="88"/>
        <v>2.7</v>
      </c>
      <c r="E978">
        <f t="shared" ca="1" si="89"/>
        <v>1</v>
      </c>
      <c r="G978">
        <v>1</v>
      </c>
      <c r="H978">
        <f t="shared" si="84"/>
        <v>4</v>
      </c>
    </row>
    <row r="979" spans="1:8" x14ac:dyDescent="0.25">
      <c r="A979" s="1">
        <f t="shared" si="85"/>
        <v>9.4400000000001677E-2</v>
      </c>
      <c r="B979">
        <f t="shared" ca="1" si="86"/>
        <v>3.8052004011536655</v>
      </c>
      <c r="C979">
        <f t="shared" si="87"/>
        <v>3.3</v>
      </c>
      <c r="D979">
        <f t="shared" si="88"/>
        <v>2.7</v>
      </c>
      <c r="E979">
        <f t="shared" ca="1" si="89"/>
        <v>1</v>
      </c>
      <c r="G979">
        <v>1</v>
      </c>
      <c r="H979">
        <f t="shared" si="84"/>
        <v>4</v>
      </c>
    </row>
    <row r="980" spans="1:8" x14ac:dyDescent="0.25">
      <c r="A980" s="1">
        <f t="shared" si="85"/>
        <v>9.450000000000168E-2</v>
      </c>
      <c r="B980">
        <f t="shared" ca="1" si="86"/>
        <v>3.8147008896964314</v>
      </c>
      <c r="C980">
        <f t="shared" si="87"/>
        <v>3.3</v>
      </c>
      <c r="D980">
        <f t="shared" si="88"/>
        <v>2.7</v>
      </c>
      <c r="E980">
        <f t="shared" ca="1" si="89"/>
        <v>1</v>
      </c>
      <c r="G980">
        <v>1</v>
      </c>
      <c r="H980">
        <f t="shared" si="84"/>
        <v>4</v>
      </c>
    </row>
    <row r="981" spans="1:8" x14ac:dyDescent="0.25">
      <c r="A981" s="1">
        <f t="shared" si="85"/>
        <v>9.4600000000001683E-2</v>
      </c>
      <c r="B981">
        <f t="shared" ca="1" si="86"/>
        <v>3.8237380339454421</v>
      </c>
      <c r="C981">
        <f t="shared" si="87"/>
        <v>3.3</v>
      </c>
      <c r="D981">
        <f t="shared" si="88"/>
        <v>2.7</v>
      </c>
      <c r="E981">
        <f t="shared" ca="1" si="89"/>
        <v>1</v>
      </c>
      <c r="G981">
        <v>1</v>
      </c>
      <c r="H981">
        <f t="shared" si="84"/>
        <v>4</v>
      </c>
    </row>
    <row r="982" spans="1:8" x14ac:dyDescent="0.25">
      <c r="A982" s="1">
        <f t="shared" si="85"/>
        <v>9.4700000000001686E-2</v>
      </c>
      <c r="B982">
        <f t="shared" ca="1" si="86"/>
        <v>3.8323344314685586</v>
      </c>
      <c r="C982">
        <f t="shared" si="87"/>
        <v>3.3</v>
      </c>
      <c r="D982">
        <f t="shared" si="88"/>
        <v>2.7</v>
      </c>
      <c r="E982">
        <f t="shared" ca="1" si="89"/>
        <v>1</v>
      </c>
      <c r="G982">
        <v>1</v>
      </c>
      <c r="H982">
        <f t="shared" si="84"/>
        <v>4</v>
      </c>
    </row>
    <row r="983" spans="1:8" x14ac:dyDescent="0.25">
      <c r="A983" s="1">
        <f t="shared" si="85"/>
        <v>9.4800000000001688E-2</v>
      </c>
      <c r="B983">
        <f t="shared" ca="1" si="86"/>
        <v>3.840511577737252</v>
      </c>
      <c r="C983">
        <f t="shared" si="87"/>
        <v>3.3</v>
      </c>
      <c r="D983">
        <f t="shared" si="88"/>
        <v>2.7</v>
      </c>
      <c r="E983">
        <f t="shared" ca="1" si="89"/>
        <v>1</v>
      </c>
      <c r="G983">
        <v>1</v>
      </c>
      <c r="H983">
        <f t="shared" si="84"/>
        <v>4</v>
      </c>
    </row>
    <row r="984" spans="1:8" x14ac:dyDescent="0.25">
      <c r="A984" s="1">
        <f t="shared" si="85"/>
        <v>9.4900000000001691E-2</v>
      </c>
      <c r="B984">
        <f t="shared" ca="1" si="86"/>
        <v>3.8482899198764793</v>
      </c>
      <c r="C984">
        <f t="shared" si="87"/>
        <v>3.3</v>
      </c>
      <c r="D984">
        <f t="shared" si="88"/>
        <v>2.7</v>
      </c>
      <c r="E984">
        <f t="shared" ca="1" si="89"/>
        <v>1</v>
      </c>
      <c r="G984">
        <v>1</v>
      </c>
      <c r="H984">
        <f t="shared" si="84"/>
        <v>4</v>
      </c>
    </row>
    <row r="985" spans="1:8" x14ac:dyDescent="0.25">
      <c r="A985" s="1">
        <f t="shared" si="85"/>
        <v>9.5000000000001694E-2</v>
      </c>
      <c r="B985">
        <f t="shared" ca="1" si="86"/>
        <v>3.7581477567945742</v>
      </c>
      <c r="C985">
        <f t="shared" si="87"/>
        <v>3.3</v>
      </c>
      <c r="D985">
        <f t="shared" si="88"/>
        <v>2.7</v>
      </c>
      <c r="E985">
        <f t="shared" ca="1" si="89"/>
        <v>1</v>
      </c>
      <c r="G985">
        <v>0</v>
      </c>
      <c r="H985">
        <f t="shared" si="84"/>
        <v>2</v>
      </c>
    </row>
    <row r="986" spans="1:8" x14ac:dyDescent="0.25">
      <c r="A986" s="1">
        <f t="shared" si="85"/>
        <v>9.5100000000001697E-2</v>
      </c>
      <c r="B986">
        <f t="shared" ca="1" si="86"/>
        <v>3.672401878882924</v>
      </c>
      <c r="C986">
        <f t="shared" si="87"/>
        <v>3.3</v>
      </c>
      <c r="D986">
        <f t="shared" si="88"/>
        <v>2.7</v>
      </c>
      <c r="E986">
        <f t="shared" ca="1" si="89"/>
        <v>1</v>
      </c>
      <c r="G986">
        <v>0</v>
      </c>
      <c r="H986">
        <f t="shared" si="84"/>
        <v>2</v>
      </c>
    </row>
    <row r="987" spans="1:8" x14ac:dyDescent="0.25">
      <c r="A987" s="1">
        <f t="shared" si="85"/>
        <v>9.52000000000017E-2</v>
      </c>
      <c r="B987">
        <f t="shared" ca="1" si="86"/>
        <v>3.5908378767837168</v>
      </c>
      <c r="C987">
        <f t="shared" si="87"/>
        <v>3.3</v>
      </c>
      <c r="D987">
        <f t="shared" si="88"/>
        <v>2.7</v>
      </c>
      <c r="E987">
        <f t="shared" ca="1" si="89"/>
        <v>1</v>
      </c>
      <c r="G987">
        <v>0</v>
      </c>
      <c r="H987">
        <f t="shared" si="84"/>
        <v>2</v>
      </c>
    </row>
    <row r="988" spans="1:8" x14ac:dyDescent="0.25">
      <c r="A988" s="1">
        <f t="shared" si="85"/>
        <v>9.5300000000001703E-2</v>
      </c>
      <c r="B988">
        <f t="shared" ca="1" si="86"/>
        <v>3.5132517980069129</v>
      </c>
      <c r="C988">
        <f t="shared" si="87"/>
        <v>3.3</v>
      </c>
      <c r="D988">
        <f t="shared" si="88"/>
        <v>2.7</v>
      </c>
      <c r="E988">
        <f t="shared" ca="1" si="89"/>
        <v>1</v>
      </c>
      <c r="G988">
        <v>0</v>
      </c>
      <c r="H988">
        <f t="shared" si="84"/>
        <v>2</v>
      </c>
    </row>
    <row r="989" spans="1:8" x14ac:dyDescent="0.25">
      <c r="A989" s="1">
        <f t="shared" si="85"/>
        <v>9.5400000000001706E-2</v>
      </c>
      <c r="B989">
        <f t="shared" ca="1" si="86"/>
        <v>3.4394496369427863</v>
      </c>
      <c r="C989">
        <f t="shared" si="87"/>
        <v>3.3</v>
      </c>
      <c r="D989">
        <f t="shared" si="88"/>
        <v>2.7</v>
      </c>
      <c r="E989">
        <f t="shared" ca="1" si="89"/>
        <v>1</v>
      </c>
      <c r="G989">
        <v>0</v>
      </c>
      <c r="H989">
        <f t="shared" si="84"/>
        <v>2</v>
      </c>
    </row>
    <row r="990" spans="1:8" x14ac:dyDescent="0.25">
      <c r="A990" s="1">
        <f t="shared" si="85"/>
        <v>9.5500000000001709E-2</v>
      </c>
      <c r="B990">
        <f t="shared" ca="1" si="86"/>
        <v>3.3692468497468484</v>
      </c>
      <c r="C990">
        <f t="shared" si="87"/>
        <v>3.3</v>
      </c>
      <c r="D990">
        <f t="shared" si="88"/>
        <v>2.7</v>
      </c>
      <c r="E990">
        <f t="shared" ca="1" si="89"/>
        <v>1</v>
      </c>
      <c r="G990">
        <v>0</v>
      </c>
      <c r="H990">
        <f t="shared" si="84"/>
        <v>2</v>
      </c>
    </row>
    <row r="991" spans="1:8" x14ac:dyDescent="0.25">
      <c r="A991" s="1">
        <f t="shared" si="85"/>
        <v>9.5600000000001711E-2</v>
      </c>
      <c r="B991">
        <f t="shared" ca="1" si="86"/>
        <v>3.3024678928841102</v>
      </c>
      <c r="C991">
        <f t="shared" si="87"/>
        <v>3.3</v>
      </c>
      <c r="D991">
        <f t="shared" si="88"/>
        <v>2.7</v>
      </c>
      <c r="E991">
        <f t="shared" ca="1" si="89"/>
        <v>1</v>
      </c>
      <c r="G991">
        <v>0</v>
      </c>
      <c r="H991">
        <f t="shared" si="84"/>
        <v>2</v>
      </c>
    </row>
    <row r="992" spans="1:8" x14ac:dyDescent="0.25">
      <c r="A992" s="1">
        <f t="shared" si="85"/>
        <v>9.5700000000001714E-2</v>
      </c>
      <c r="B992">
        <f t="shared" ca="1" si="86"/>
        <v>3.2389457841788096</v>
      </c>
      <c r="C992">
        <f t="shared" si="87"/>
        <v>3.3</v>
      </c>
      <c r="D992">
        <f t="shared" si="88"/>
        <v>2.7</v>
      </c>
      <c r="E992">
        <f t="shared" ca="1" si="89"/>
        <v>1</v>
      </c>
      <c r="G992">
        <v>0</v>
      </c>
      <c r="H992">
        <f t="shared" si="84"/>
        <v>2</v>
      </c>
    </row>
    <row r="993" spans="1:8" x14ac:dyDescent="0.25">
      <c r="A993" s="1">
        <f t="shared" si="85"/>
        <v>9.5800000000001717E-2</v>
      </c>
      <c r="B993">
        <f t="shared" ca="1" si="86"/>
        <v>3.1785216852719951</v>
      </c>
      <c r="C993">
        <f t="shared" si="87"/>
        <v>3.3</v>
      </c>
      <c r="D993">
        <f t="shared" si="88"/>
        <v>2.7</v>
      </c>
      <c r="E993">
        <f t="shared" ca="1" si="89"/>
        <v>1</v>
      </c>
      <c r="G993">
        <v>0</v>
      </c>
      <c r="H993">
        <f t="shared" si="84"/>
        <v>2</v>
      </c>
    </row>
    <row r="994" spans="1:8" x14ac:dyDescent="0.25">
      <c r="A994" s="1">
        <f t="shared" si="85"/>
        <v>9.590000000000172E-2</v>
      </c>
      <c r="B994">
        <f t="shared" ca="1" si="86"/>
        <v>3.1210445044428914</v>
      </c>
      <c r="C994">
        <f t="shared" si="87"/>
        <v>3.3</v>
      </c>
      <c r="D994">
        <f t="shared" si="88"/>
        <v>2.7</v>
      </c>
      <c r="E994">
        <f t="shared" ca="1" si="89"/>
        <v>1</v>
      </c>
      <c r="G994">
        <v>0</v>
      </c>
      <c r="H994">
        <f t="shared" si="84"/>
        <v>2</v>
      </c>
    </row>
    <row r="995" spans="1:8" x14ac:dyDescent="0.25">
      <c r="A995" s="1">
        <f t="shared" si="85"/>
        <v>9.6000000000001723E-2</v>
      </c>
      <c r="B995">
        <f t="shared" ca="1" si="86"/>
        <v>3.0663705188008996</v>
      </c>
      <c r="C995">
        <f t="shared" si="87"/>
        <v>3.3</v>
      </c>
      <c r="D995">
        <f t="shared" si="88"/>
        <v>2.7</v>
      </c>
      <c r="E995">
        <f t="shared" ca="1" si="89"/>
        <v>1</v>
      </c>
      <c r="G995">
        <v>0</v>
      </c>
      <c r="H995">
        <f t="shared" ref="H995:H1058" si="90">IF(G995=0,A$27,A$26)</f>
        <v>2</v>
      </c>
    </row>
    <row r="996" spans="1:8" x14ac:dyDescent="0.25">
      <c r="A996" s="1">
        <f t="shared" ref="A996:A1035" si="91">A995+A$33</f>
        <v>9.6100000000001726E-2</v>
      </c>
      <c r="B996">
        <f t="shared" ref="B996:B1059" ca="1" si="92">B995+(H996-B995)*B$33+(RAND()-0.5)*A$29</f>
        <v>3.0143630149035077</v>
      </c>
      <c r="C996">
        <f t="shared" si="87"/>
        <v>3.3</v>
      </c>
      <c r="D996">
        <f t="shared" si="88"/>
        <v>2.7</v>
      </c>
      <c r="E996">
        <f t="shared" ca="1" si="89"/>
        <v>1</v>
      </c>
      <c r="G996">
        <v>0</v>
      </c>
      <c r="H996">
        <f t="shared" si="90"/>
        <v>2</v>
      </c>
    </row>
    <row r="997" spans="1:8" x14ac:dyDescent="0.25">
      <c r="A997" s="1">
        <f t="shared" si="91"/>
        <v>9.6200000000001729E-2</v>
      </c>
      <c r="B997">
        <f t="shared" ca="1" si="92"/>
        <v>2.964891946901473</v>
      </c>
      <c r="C997">
        <f t="shared" ref="C997:C1035" si="93">A$30</f>
        <v>3.3</v>
      </c>
      <c r="D997">
        <f t="shared" ref="D997:D1035" si="94">A$31</f>
        <v>2.7</v>
      </c>
      <c r="E997">
        <f t="shared" ref="E997:E1035" ca="1" si="95">IF(B997&gt;A$30,1,IF(B997&lt;A$31,0,E996))</f>
        <v>1</v>
      </c>
      <c r="G997">
        <v>0</v>
      </c>
      <c r="H997">
        <f t="shared" si="90"/>
        <v>2</v>
      </c>
    </row>
    <row r="998" spans="1:8" x14ac:dyDescent="0.25">
      <c r="A998" s="1">
        <f t="shared" si="91"/>
        <v>9.6300000000001731E-2</v>
      </c>
      <c r="B998">
        <f t="shared" ca="1" si="92"/>
        <v>2.9178336113564618</v>
      </c>
      <c r="C998">
        <f t="shared" si="93"/>
        <v>3.3</v>
      </c>
      <c r="D998">
        <f t="shared" si="94"/>
        <v>2.7</v>
      </c>
      <c r="E998">
        <f t="shared" ca="1" si="95"/>
        <v>1</v>
      </c>
      <c r="G998">
        <v>0</v>
      </c>
      <c r="H998">
        <f t="shared" si="90"/>
        <v>2</v>
      </c>
    </row>
    <row r="999" spans="1:8" x14ac:dyDescent="0.25">
      <c r="A999" s="1">
        <f t="shared" si="91"/>
        <v>9.6400000000001734E-2</v>
      </c>
      <c r="B999">
        <f t="shared" ca="1" si="92"/>
        <v>2.8730703379180191</v>
      </c>
      <c r="C999">
        <f t="shared" si="93"/>
        <v>3.3</v>
      </c>
      <c r="D999">
        <f t="shared" si="94"/>
        <v>2.7</v>
      </c>
      <c r="E999">
        <f t="shared" ca="1" si="95"/>
        <v>1</v>
      </c>
      <c r="G999">
        <v>0</v>
      </c>
      <c r="H999">
        <f t="shared" si="90"/>
        <v>2</v>
      </c>
    </row>
    <row r="1000" spans="1:8" x14ac:dyDescent="0.25">
      <c r="A1000" s="1">
        <f t="shared" si="91"/>
        <v>9.6500000000001737E-2</v>
      </c>
      <c r="B1000">
        <f t="shared" ca="1" si="92"/>
        <v>2.8304901950864014</v>
      </c>
      <c r="C1000">
        <f t="shared" si="93"/>
        <v>3.3</v>
      </c>
      <c r="D1000">
        <f t="shared" si="94"/>
        <v>2.7</v>
      </c>
      <c r="E1000">
        <f t="shared" ca="1" si="95"/>
        <v>1</v>
      </c>
      <c r="G1000">
        <v>0</v>
      </c>
      <c r="H1000">
        <f t="shared" si="90"/>
        <v>2</v>
      </c>
    </row>
    <row r="1001" spans="1:8" x14ac:dyDescent="0.25">
      <c r="A1001" s="1">
        <f t="shared" si="91"/>
        <v>9.660000000000174E-2</v>
      </c>
      <c r="B1001">
        <f t="shared" ca="1" si="92"/>
        <v>2.7899867103255231</v>
      </c>
      <c r="C1001">
        <f t="shared" si="93"/>
        <v>3.3</v>
      </c>
      <c r="D1001">
        <f t="shared" si="94"/>
        <v>2.7</v>
      </c>
      <c r="E1001">
        <f t="shared" ca="1" si="95"/>
        <v>1</v>
      </c>
      <c r="G1001">
        <v>0</v>
      </c>
      <c r="H1001">
        <f t="shared" si="90"/>
        <v>2</v>
      </c>
    </row>
    <row r="1002" spans="1:8" x14ac:dyDescent="0.25">
      <c r="A1002" s="1">
        <f t="shared" si="91"/>
        <v>9.6700000000001743E-2</v>
      </c>
      <c r="B1002">
        <f t="shared" ca="1" si="92"/>
        <v>2.7514586038261597</v>
      </c>
      <c r="C1002">
        <f t="shared" si="93"/>
        <v>3.3</v>
      </c>
      <c r="D1002">
        <f t="shared" si="94"/>
        <v>2.7</v>
      </c>
      <c r="E1002">
        <f t="shared" ca="1" si="95"/>
        <v>1</v>
      </c>
      <c r="G1002">
        <v>0</v>
      </c>
      <c r="H1002">
        <f t="shared" si="90"/>
        <v>2</v>
      </c>
    </row>
    <row r="1003" spans="1:8" x14ac:dyDescent="0.25">
      <c r="A1003" s="1">
        <f t="shared" si="91"/>
        <v>9.6800000000001746E-2</v>
      </c>
      <c r="B1003">
        <f t="shared" ca="1" si="92"/>
        <v>2.7148095352536679</v>
      </c>
      <c r="C1003">
        <f t="shared" si="93"/>
        <v>3.3</v>
      </c>
      <c r="D1003">
        <f t="shared" si="94"/>
        <v>2.7</v>
      </c>
      <c r="E1003">
        <f t="shared" ca="1" si="95"/>
        <v>1</v>
      </c>
      <c r="G1003">
        <v>0</v>
      </c>
      <c r="H1003">
        <f t="shared" si="90"/>
        <v>2</v>
      </c>
    </row>
    <row r="1004" spans="1:8" x14ac:dyDescent="0.25">
      <c r="A1004" s="1">
        <f t="shared" si="91"/>
        <v>9.6900000000001749E-2</v>
      </c>
      <c r="B1004">
        <f t="shared" ca="1" si="92"/>
        <v>2.6799478628469693</v>
      </c>
      <c r="C1004">
        <f t="shared" si="93"/>
        <v>3.3</v>
      </c>
      <c r="D1004">
        <f t="shared" si="94"/>
        <v>2.7</v>
      </c>
      <c r="E1004">
        <f t="shared" ca="1" si="95"/>
        <v>0</v>
      </c>
      <c r="G1004">
        <v>0</v>
      </c>
      <c r="H1004">
        <f t="shared" si="90"/>
        <v>2</v>
      </c>
    </row>
    <row r="1005" spans="1:8" x14ac:dyDescent="0.25">
      <c r="A1005" s="1">
        <f t="shared" si="91"/>
        <v>9.7000000000001751E-2</v>
      </c>
      <c r="B1005">
        <f t="shared" ca="1" si="92"/>
        <v>2.6467864142664128</v>
      </c>
      <c r="C1005">
        <f t="shared" si="93"/>
        <v>3.3</v>
      </c>
      <c r="D1005">
        <f t="shared" si="94"/>
        <v>2.7</v>
      </c>
      <c r="E1005">
        <f t="shared" ca="1" si="95"/>
        <v>0</v>
      </c>
      <c r="G1005">
        <v>0</v>
      </c>
      <c r="H1005">
        <f t="shared" si="90"/>
        <v>2</v>
      </c>
    </row>
    <row r="1006" spans="1:8" x14ac:dyDescent="0.25">
      <c r="A1006" s="1">
        <f t="shared" si="91"/>
        <v>9.7100000000001754E-2</v>
      </c>
      <c r="B1006">
        <f t="shared" ca="1" si="92"/>
        <v>2.6152422686175201</v>
      </c>
      <c r="C1006">
        <f t="shared" si="93"/>
        <v>3.3</v>
      </c>
      <c r="D1006">
        <f t="shared" si="94"/>
        <v>2.7</v>
      </c>
      <c r="E1006">
        <f t="shared" ca="1" si="95"/>
        <v>0</v>
      </c>
      <c r="G1006">
        <v>0</v>
      </c>
      <c r="H1006">
        <f t="shared" si="90"/>
        <v>2</v>
      </c>
    </row>
    <row r="1007" spans="1:8" x14ac:dyDescent="0.25">
      <c r="A1007" s="1">
        <f t="shared" si="91"/>
        <v>9.7200000000001757E-2</v>
      </c>
      <c r="B1007">
        <f t="shared" ca="1" si="92"/>
        <v>2.5852365491055571</v>
      </c>
      <c r="C1007">
        <f t="shared" si="93"/>
        <v>3.3</v>
      </c>
      <c r="D1007">
        <f t="shared" si="94"/>
        <v>2.7</v>
      </c>
      <c r="E1007">
        <f t="shared" ca="1" si="95"/>
        <v>0</v>
      </c>
      <c r="G1007">
        <v>0</v>
      </c>
      <c r="H1007">
        <f t="shared" si="90"/>
        <v>2</v>
      </c>
    </row>
    <row r="1008" spans="1:8" x14ac:dyDescent="0.25">
      <c r="A1008" s="1">
        <f t="shared" si="91"/>
        <v>9.730000000000176E-2</v>
      </c>
      <c r="B1008">
        <f t="shared" ca="1" si="92"/>
        <v>2.5566942258024627</v>
      </c>
      <c r="C1008">
        <f t="shared" si="93"/>
        <v>3.3</v>
      </c>
      <c r="D1008">
        <f t="shared" si="94"/>
        <v>2.7</v>
      </c>
      <c r="E1008">
        <f t="shared" ca="1" si="95"/>
        <v>0</v>
      </c>
      <c r="G1008">
        <v>0</v>
      </c>
      <c r="H1008">
        <f t="shared" si="90"/>
        <v>2</v>
      </c>
    </row>
    <row r="1009" spans="1:8" x14ac:dyDescent="0.25">
      <c r="A1009" s="1">
        <f t="shared" si="91"/>
        <v>9.7400000000001763E-2</v>
      </c>
      <c r="B1009">
        <f t="shared" ca="1" si="92"/>
        <v>2.5295439280329473</v>
      </c>
      <c r="C1009">
        <f t="shared" si="93"/>
        <v>3.3</v>
      </c>
      <c r="D1009">
        <f t="shared" si="94"/>
        <v>2.7</v>
      </c>
      <c r="E1009">
        <f t="shared" ca="1" si="95"/>
        <v>0</v>
      </c>
      <c r="G1009">
        <v>0</v>
      </c>
      <c r="H1009">
        <f t="shared" si="90"/>
        <v>2</v>
      </c>
    </row>
    <row r="1010" spans="1:8" x14ac:dyDescent="0.25">
      <c r="A1010" s="1">
        <f t="shared" si="91"/>
        <v>9.7500000000001766E-2</v>
      </c>
      <c r="B1010">
        <f t="shared" ca="1" si="92"/>
        <v>2.5037177659106278</v>
      </c>
      <c r="C1010">
        <f t="shared" si="93"/>
        <v>3.3</v>
      </c>
      <c r="D1010">
        <f t="shared" si="94"/>
        <v>2.7</v>
      </c>
      <c r="E1010">
        <f t="shared" ca="1" si="95"/>
        <v>0</v>
      </c>
      <c r="G1010">
        <v>0</v>
      </c>
      <c r="H1010">
        <f t="shared" si="90"/>
        <v>2</v>
      </c>
    </row>
    <row r="1011" spans="1:8" x14ac:dyDescent="0.25">
      <c r="A1011" s="1">
        <f t="shared" si="91"/>
        <v>9.7600000000001769E-2</v>
      </c>
      <c r="B1011">
        <f t="shared" ca="1" si="92"/>
        <v>2.4791511605779517</v>
      </c>
      <c r="C1011">
        <f t="shared" si="93"/>
        <v>3.3</v>
      </c>
      <c r="D1011">
        <f t="shared" si="94"/>
        <v>2.7</v>
      </c>
      <c r="E1011">
        <f t="shared" ca="1" si="95"/>
        <v>0</v>
      </c>
      <c r="G1011">
        <v>0</v>
      </c>
      <c r="H1011">
        <f t="shared" si="90"/>
        <v>2</v>
      </c>
    </row>
    <row r="1012" spans="1:8" x14ac:dyDescent="0.25">
      <c r="A1012" s="1">
        <f t="shared" si="91"/>
        <v>9.7700000000001772E-2</v>
      </c>
      <c r="B1012">
        <f t="shared" ca="1" si="92"/>
        <v>2.4557826827254141</v>
      </c>
      <c r="C1012">
        <f t="shared" si="93"/>
        <v>3.3</v>
      </c>
      <c r="D1012">
        <f t="shared" si="94"/>
        <v>2.7</v>
      </c>
      <c r="E1012">
        <f t="shared" ca="1" si="95"/>
        <v>0</v>
      </c>
      <c r="G1012">
        <v>0</v>
      </c>
      <c r="H1012">
        <f t="shared" si="90"/>
        <v>2</v>
      </c>
    </row>
    <row r="1013" spans="1:8" x14ac:dyDescent="0.25">
      <c r="A1013" s="1">
        <f t="shared" si="91"/>
        <v>9.7800000000001774E-2</v>
      </c>
      <c r="B1013">
        <f t="shared" ca="1" si="92"/>
        <v>2.433553898986287</v>
      </c>
      <c r="C1013">
        <f t="shared" si="93"/>
        <v>3.3</v>
      </c>
      <c r="D1013">
        <f t="shared" si="94"/>
        <v>2.7</v>
      </c>
      <c r="E1013">
        <f t="shared" ca="1" si="95"/>
        <v>0</v>
      </c>
      <c r="G1013">
        <v>0</v>
      </c>
      <c r="H1013">
        <f t="shared" si="90"/>
        <v>2</v>
      </c>
    </row>
    <row r="1014" spans="1:8" x14ac:dyDescent="0.25">
      <c r="A1014" s="1">
        <f t="shared" si="91"/>
        <v>9.7900000000001777E-2</v>
      </c>
      <c r="B1014">
        <f t="shared" ca="1" si="92"/>
        <v>2.4124092258227665</v>
      </c>
      <c r="C1014">
        <f t="shared" si="93"/>
        <v>3.3</v>
      </c>
      <c r="D1014">
        <f t="shared" si="94"/>
        <v>2.7</v>
      </c>
      <c r="E1014">
        <f t="shared" ca="1" si="95"/>
        <v>0</v>
      </c>
      <c r="G1014">
        <v>0</v>
      </c>
      <c r="H1014">
        <f t="shared" si="90"/>
        <v>2</v>
      </c>
    </row>
    <row r="1015" spans="1:8" x14ac:dyDescent="0.25">
      <c r="A1015" s="1">
        <f t="shared" si="91"/>
        <v>9.800000000000178E-2</v>
      </c>
      <c r="B1015">
        <f t="shared" ca="1" si="92"/>
        <v>2.3922957905381752</v>
      </c>
      <c r="C1015">
        <f t="shared" si="93"/>
        <v>3.3</v>
      </c>
      <c r="D1015">
        <f t="shared" si="94"/>
        <v>2.7</v>
      </c>
      <c r="E1015">
        <f t="shared" ca="1" si="95"/>
        <v>0</v>
      </c>
      <c r="G1015">
        <v>0</v>
      </c>
      <c r="H1015">
        <f t="shared" si="90"/>
        <v>2</v>
      </c>
    </row>
    <row r="1016" spans="1:8" x14ac:dyDescent="0.25">
      <c r="A1016" s="1">
        <f t="shared" si="91"/>
        <v>9.8100000000001783E-2</v>
      </c>
      <c r="B1016">
        <f t="shared" ca="1" si="92"/>
        <v>2.3731632990676812</v>
      </c>
      <c r="C1016">
        <f t="shared" si="93"/>
        <v>3.3</v>
      </c>
      <c r="D1016">
        <f t="shared" si="94"/>
        <v>2.7</v>
      </c>
      <c r="E1016">
        <f t="shared" ca="1" si="95"/>
        <v>0</v>
      </c>
      <c r="G1016">
        <v>0</v>
      </c>
      <c r="H1016">
        <f t="shared" si="90"/>
        <v>2</v>
      </c>
    </row>
    <row r="1017" spans="1:8" x14ac:dyDescent="0.25">
      <c r="A1017" s="1">
        <f t="shared" si="91"/>
        <v>9.8200000000001786E-2</v>
      </c>
      <c r="B1017">
        <f t="shared" ca="1" si="92"/>
        <v>2.3549639102169384</v>
      </c>
      <c r="C1017">
        <f t="shared" si="93"/>
        <v>3.3</v>
      </c>
      <c r="D1017">
        <f t="shared" si="94"/>
        <v>2.7</v>
      </c>
      <c r="E1017">
        <f t="shared" ca="1" si="95"/>
        <v>0</v>
      </c>
      <c r="G1017">
        <v>0</v>
      </c>
      <c r="H1017">
        <f t="shared" si="90"/>
        <v>2</v>
      </c>
    </row>
    <row r="1018" spans="1:8" x14ac:dyDescent="0.25">
      <c r="A1018" s="1">
        <f t="shared" si="91"/>
        <v>9.8300000000001789E-2</v>
      </c>
      <c r="B1018">
        <f t="shared" ca="1" si="92"/>
        <v>2.3376521160341817</v>
      </c>
      <c r="C1018">
        <f t="shared" si="93"/>
        <v>3.3</v>
      </c>
      <c r="D1018">
        <f t="shared" si="94"/>
        <v>2.7</v>
      </c>
      <c r="E1018">
        <f t="shared" ca="1" si="95"/>
        <v>0</v>
      </c>
      <c r="G1018">
        <v>0</v>
      </c>
      <c r="H1018">
        <f t="shared" si="90"/>
        <v>2</v>
      </c>
    </row>
    <row r="1019" spans="1:8" x14ac:dyDescent="0.25">
      <c r="A1019" s="1">
        <f t="shared" si="91"/>
        <v>9.8400000000001792E-2</v>
      </c>
      <c r="B1019">
        <f t="shared" ca="1" si="92"/>
        <v>2.3211846280166428</v>
      </c>
      <c r="C1019">
        <f t="shared" si="93"/>
        <v>3.3</v>
      </c>
      <c r="D1019">
        <f t="shared" si="94"/>
        <v>2.7</v>
      </c>
      <c r="E1019">
        <f t="shared" ca="1" si="95"/>
        <v>0</v>
      </c>
      <c r="G1019">
        <v>0</v>
      </c>
      <c r="H1019">
        <f t="shared" si="90"/>
        <v>2</v>
      </c>
    </row>
    <row r="1020" spans="1:8" x14ac:dyDescent="0.25">
      <c r="A1020" s="1">
        <f t="shared" si="91"/>
        <v>9.8500000000001794E-2</v>
      </c>
      <c r="B1020">
        <f t="shared" ca="1" si="92"/>
        <v>2.3055202688667471</v>
      </c>
      <c r="C1020">
        <f t="shared" si="93"/>
        <v>3.3</v>
      </c>
      <c r="D1020">
        <f t="shared" si="94"/>
        <v>2.7</v>
      </c>
      <c r="E1020">
        <f t="shared" ca="1" si="95"/>
        <v>0</v>
      </c>
      <c r="G1020">
        <v>0</v>
      </c>
      <c r="H1020">
        <f t="shared" si="90"/>
        <v>2</v>
      </c>
    </row>
    <row r="1021" spans="1:8" x14ac:dyDescent="0.25">
      <c r="A1021" s="1">
        <f t="shared" si="91"/>
        <v>9.8600000000001797E-2</v>
      </c>
      <c r="B1021">
        <f t="shared" ca="1" si="92"/>
        <v>2.2906198695274194</v>
      </c>
      <c r="C1021">
        <f t="shared" si="93"/>
        <v>3.3</v>
      </c>
      <c r="D1021">
        <f t="shared" si="94"/>
        <v>2.7</v>
      </c>
      <c r="E1021">
        <f t="shared" ca="1" si="95"/>
        <v>0</v>
      </c>
      <c r="G1021">
        <v>0</v>
      </c>
      <c r="H1021">
        <f t="shared" si="90"/>
        <v>2</v>
      </c>
    </row>
    <row r="1022" spans="1:8" x14ac:dyDescent="0.25">
      <c r="A1022" s="1">
        <f t="shared" si="91"/>
        <v>9.87000000000018E-2</v>
      </c>
      <c r="B1022">
        <f t="shared" ca="1" si="92"/>
        <v>2.2764461712390398</v>
      </c>
      <c r="C1022">
        <f t="shared" si="93"/>
        <v>3.3</v>
      </c>
      <c r="D1022">
        <f t="shared" si="94"/>
        <v>2.7</v>
      </c>
      <c r="E1022">
        <f t="shared" ca="1" si="95"/>
        <v>0</v>
      </c>
      <c r="G1022">
        <v>0</v>
      </c>
      <c r="H1022">
        <f t="shared" si="90"/>
        <v>2</v>
      </c>
    </row>
    <row r="1023" spans="1:8" x14ac:dyDescent="0.25">
      <c r="A1023" s="1">
        <f t="shared" si="91"/>
        <v>9.8800000000001803E-2</v>
      </c>
      <c r="B1023">
        <f t="shared" ca="1" si="92"/>
        <v>2.2629637323731377</v>
      </c>
      <c r="C1023">
        <f t="shared" si="93"/>
        <v>3.3</v>
      </c>
      <c r="D1023">
        <f t="shared" si="94"/>
        <v>2.7</v>
      </c>
      <c r="E1023">
        <f t="shared" ca="1" si="95"/>
        <v>0</v>
      </c>
      <c r="G1023">
        <v>0</v>
      </c>
      <c r="H1023">
        <f t="shared" si="90"/>
        <v>2</v>
      </c>
    </row>
    <row r="1024" spans="1:8" x14ac:dyDescent="0.25">
      <c r="A1024" s="1">
        <f t="shared" si="91"/>
        <v>9.8900000000001806E-2</v>
      </c>
      <c r="B1024">
        <f t="shared" ca="1" si="92"/>
        <v>2.2501388398098596</v>
      </c>
      <c r="C1024">
        <f t="shared" si="93"/>
        <v>3.3</v>
      </c>
      <c r="D1024">
        <f t="shared" si="94"/>
        <v>2.7</v>
      </c>
      <c r="E1024">
        <f t="shared" ca="1" si="95"/>
        <v>0</v>
      </c>
      <c r="G1024">
        <v>0</v>
      </c>
      <c r="H1024">
        <f t="shared" si="90"/>
        <v>2</v>
      </c>
    </row>
    <row r="1025" spans="1:8" x14ac:dyDescent="0.25">
      <c r="A1025" s="1">
        <f t="shared" si="91"/>
        <v>9.9000000000001809E-2</v>
      </c>
      <c r="B1025">
        <f t="shared" ca="1" si="92"/>
        <v>2.237939424637609</v>
      </c>
      <c r="C1025">
        <f t="shared" si="93"/>
        <v>3.3</v>
      </c>
      <c r="D1025">
        <f t="shared" si="94"/>
        <v>2.7</v>
      </c>
      <c r="E1025">
        <f t="shared" ca="1" si="95"/>
        <v>0</v>
      </c>
      <c r="G1025">
        <v>0</v>
      </c>
      <c r="H1025">
        <f t="shared" si="90"/>
        <v>2</v>
      </c>
    </row>
    <row r="1026" spans="1:8" x14ac:dyDescent="0.25">
      <c r="A1026" s="1">
        <f t="shared" si="91"/>
        <v>9.9100000000001812E-2</v>
      </c>
      <c r="B1026">
        <f t="shared" ca="1" si="92"/>
        <v>2.2263349819640639</v>
      </c>
      <c r="C1026">
        <f t="shared" si="93"/>
        <v>3.3</v>
      </c>
      <c r="D1026">
        <f t="shared" si="94"/>
        <v>2.7</v>
      </c>
      <c r="E1026">
        <f t="shared" ca="1" si="95"/>
        <v>0</v>
      </c>
      <c r="G1026">
        <v>0</v>
      </c>
      <c r="H1026">
        <f t="shared" si="90"/>
        <v>2</v>
      </c>
    </row>
    <row r="1027" spans="1:8" x14ac:dyDescent="0.25">
      <c r="A1027" s="1">
        <f t="shared" si="91"/>
        <v>9.9200000000001815E-2</v>
      </c>
      <c r="B1027">
        <f t="shared" ca="1" si="92"/>
        <v>2.2152964946380558</v>
      </c>
      <c r="C1027">
        <f t="shared" si="93"/>
        <v>3.3</v>
      </c>
      <c r="D1027">
        <f t="shared" si="94"/>
        <v>2.7</v>
      </c>
      <c r="E1027">
        <f t="shared" ca="1" si="95"/>
        <v>0</v>
      </c>
      <c r="G1027">
        <v>0</v>
      </c>
      <c r="H1027">
        <f t="shared" si="90"/>
        <v>2</v>
      </c>
    </row>
    <row r="1028" spans="1:8" x14ac:dyDescent="0.25">
      <c r="A1028" s="1">
        <f t="shared" si="91"/>
        <v>9.9300000000001817E-2</v>
      </c>
      <c r="B1028">
        <f t="shared" ca="1" si="92"/>
        <v>2.2047963606915788</v>
      </c>
      <c r="C1028">
        <f t="shared" si="93"/>
        <v>3.3</v>
      </c>
      <c r="D1028">
        <f t="shared" si="94"/>
        <v>2.7</v>
      </c>
      <c r="E1028">
        <f t="shared" ca="1" si="95"/>
        <v>0</v>
      </c>
      <c r="G1028">
        <v>0</v>
      </c>
      <c r="H1028">
        <f t="shared" si="90"/>
        <v>2</v>
      </c>
    </row>
    <row r="1029" spans="1:8" x14ac:dyDescent="0.25">
      <c r="A1029" s="1">
        <f t="shared" si="91"/>
        <v>9.940000000000182E-2</v>
      </c>
      <c r="B1029">
        <f t="shared" ca="1" si="92"/>
        <v>2.194808324320491</v>
      </c>
      <c r="C1029">
        <f t="shared" si="93"/>
        <v>3.3</v>
      </c>
      <c r="D1029">
        <f t="shared" si="94"/>
        <v>2.7</v>
      </c>
      <c r="E1029">
        <f t="shared" ca="1" si="95"/>
        <v>0</v>
      </c>
      <c r="G1029">
        <v>0</v>
      </c>
      <c r="H1029">
        <f t="shared" si="90"/>
        <v>2</v>
      </c>
    </row>
    <row r="1030" spans="1:8" x14ac:dyDescent="0.25">
      <c r="A1030" s="1">
        <f t="shared" si="91"/>
        <v>9.9500000000001823E-2</v>
      </c>
      <c r="B1030">
        <f t="shared" ca="1" si="92"/>
        <v>2.1853074102313292</v>
      </c>
      <c r="C1030">
        <f t="shared" si="93"/>
        <v>3.3</v>
      </c>
      <c r="D1030">
        <f t="shared" si="94"/>
        <v>2.7</v>
      </c>
      <c r="E1030">
        <f t="shared" ca="1" si="95"/>
        <v>0</v>
      </c>
      <c r="G1030">
        <v>0</v>
      </c>
      <c r="H1030">
        <f t="shared" si="90"/>
        <v>2</v>
      </c>
    </row>
    <row r="1031" spans="1:8" x14ac:dyDescent="0.25">
      <c r="A1031" s="1">
        <f t="shared" si="91"/>
        <v>9.9600000000001826E-2</v>
      </c>
      <c r="B1031">
        <f t="shared" ca="1" si="92"/>
        <v>2.176269861190065</v>
      </c>
      <c r="C1031">
        <f t="shared" si="93"/>
        <v>3.3</v>
      </c>
      <c r="D1031">
        <f t="shared" si="94"/>
        <v>2.7</v>
      </c>
      <c r="E1031">
        <f t="shared" ca="1" si="95"/>
        <v>0</v>
      </c>
      <c r="G1031">
        <v>0</v>
      </c>
      <c r="H1031">
        <f t="shared" si="90"/>
        <v>2</v>
      </c>
    </row>
    <row r="1032" spans="1:8" x14ac:dyDescent="0.25">
      <c r="A1032" s="1">
        <f t="shared" si="91"/>
        <v>9.9700000000001829E-2</v>
      </c>
      <c r="B1032">
        <f t="shared" ca="1" si="92"/>
        <v>2.1676730786166463</v>
      </c>
      <c r="C1032">
        <f t="shared" si="93"/>
        <v>3.3</v>
      </c>
      <c r="D1032">
        <f t="shared" si="94"/>
        <v>2.7</v>
      </c>
      <c r="E1032">
        <f t="shared" ca="1" si="95"/>
        <v>0</v>
      </c>
      <c r="G1032">
        <v>0</v>
      </c>
      <c r="H1032">
        <f t="shared" si="90"/>
        <v>2</v>
      </c>
    </row>
    <row r="1033" spans="1:8" x14ac:dyDescent="0.25">
      <c r="A1033" s="1">
        <f t="shared" si="91"/>
        <v>9.9800000000001832E-2</v>
      </c>
      <c r="B1033">
        <f t="shared" ca="1" si="92"/>
        <v>2.1594955660767754</v>
      </c>
      <c r="C1033">
        <f t="shared" si="93"/>
        <v>3.3</v>
      </c>
      <c r="D1033">
        <f t="shared" si="94"/>
        <v>2.7</v>
      </c>
      <c r="E1033">
        <f t="shared" ca="1" si="95"/>
        <v>0</v>
      </c>
      <c r="G1033">
        <v>0</v>
      </c>
      <c r="H1033">
        <f t="shared" si="90"/>
        <v>2</v>
      </c>
    </row>
    <row r="1034" spans="1:8" x14ac:dyDescent="0.25">
      <c r="A1034" s="1">
        <f t="shared" si="91"/>
        <v>9.9900000000001835E-2</v>
      </c>
      <c r="B1034">
        <f t="shared" ca="1" si="92"/>
        <v>2.1517168755296265</v>
      </c>
      <c r="C1034">
        <f t="shared" si="93"/>
        <v>3.3</v>
      </c>
      <c r="D1034">
        <f t="shared" si="94"/>
        <v>2.7</v>
      </c>
      <c r="E1034">
        <f t="shared" ca="1" si="95"/>
        <v>0</v>
      </c>
      <c r="G1034">
        <v>0</v>
      </c>
      <c r="H1034">
        <f t="shared" si="90"/>
        <v>2</v>
      </c>
    </row>
    <row r="1035" spans="1:8" x14ac:dyDescent="0.25">
      <c r="A1035" s="1">
        <f t="shared" si="91"/>
        <v>0.10000000000000184</v>
      </c>
      <c r="B1035">
        <f t="shared" ca="1" si="92"/>
        <v>2.1443175561970933</v>
      </c>
      <c r="C1035">
        <f t="shared" si="93"/>
        <v>3.3</v>
      </c>
      <c r="D1035">
        <f t="shared" si="94"/>
        <v>2.7</v>
      </c>
      <c r="E1035">
        <f t="shared" ca="1" si="95"/>
        <v>0</v>
      </c>
      <c r="G1035">
        <v>0</v>
      </c>
      <c r="H1035">
        <f t="shared" si="90"/>
        <v>2</v>
      </c>
    </row>
    <row r="1036" spans="1:8" x14ac:dyDescent="0.25">
      <c r="A1036" s="1"/>
    </row>
  </sheetData>
  <sheetProtection sheet="1" objects="1" scenarios="1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Simulation Plot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Kuhn</dc:creator>
  <cp:lastModifiedBy>Kenneth Kuhn</cp:lastModifiedBy>
  <cp:lastPrinted>2013-03-19T00:15:11Z</cp:lastPrinted>
  <dcterms:created xsi:type="dcterms:W3CDTF">2013-03-10T17:21:39Z</dcterms:created>
  <dcterms:modified xsi:type="dcterms:W3CDTF">2013-03-19T00:15:42Z</dcterms:modified>
</cp:coreProperties>
</file>